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https://usaskca1-my.sharepoint.com/personal/pjs998_usask_ca/Documents/Teaching/261/2026/outputs/2026-09-23-mod04-excel-charts/"/>
    </mc:Choice>
  </mc:AlternateContent>
  <xr:revisionPtr revIDLastSave="1" documentId="11_67505C481963F962E50C2F2BFB08DB4825A44898" xr6:coauthVersionLast="47" xr6:coauthVersionMax="47" xr10:uidLastSave="{C08A55B6-B893-5049-BAF2-22689ADE6A9F}"/>
  <bookViews>
    <workbookView xWindow="0" yWindow="600" windowWidth="38400" windowHeight="21000" activeTab="2" xr2:uid="{00000000-000D-0000-FFFF-FFFF00000000}"/>
  </bookViews>
  <sheets>
    <sheet name="Data" sheetId="1" r:id="rId1"/>
    <sheet name="Pivot" sheetId="2" r:id="rId2"/>
    <sheet name="Answer" sheetId="3" r:id="rId3"/>
  </sheets>
  <calcPr calcId="0"/>
  <pivotCaches>
    <pivotCache cacheId="35" r:id="rId4"/>
  </pivotCaches>
</workbook>
</file>

<file path=xl/sharedStrings.xml><?xml version="1.0" encoding="utf-8"?>
<sst xmlns="http://schemas.openxmlformats.org/spreadsheetml/2006/main" count="20093" uniqueCount="15">
  <si>
    <t>Year</t>
  </si>
  <si>
    <t>RM</t>
  </si>
  <si>
    <t>Crop</t>
  </si>
  <si>
    <t>Yield</t>
  </si>
  <si>
    <t>Unit</t>
  </si>
  <si>
    <t>Canola</t>
  </si>
  <si>
    <t>bu/ac</t>
  </si>
  <si>
    <t>(All)</t>
  </si>
  <si>
    <t>Average of Yield</t>
  </si>
  <si>
    <t>Grand Total</t>
  </si>
  <si>
    <t>Q11 (b)-(c): average across RMs canola yield by year</t>
  </si>
  <si>
    <t>Avg yield (bu/ac)</t>
  </si>
  <si>
    <t>(c) The highest average yield is 43.9 bu/ac in 2025; its point carries a data label.</t>
  </si>
  <si>
    <t>The vertical axis starts at zero (Format Axis &gt; Minimum = 0).</t>
  </si>
  <si>
    <t>Row Labels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</si>
</sst>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</font>
    <font>
      <b/>
      <sz val="11"/>
      <name val="Calibri"/>
      <family val="2"/>
    </font>
    <font>
      <i/>
      <sz val="11"/>
      <name val="Calibri"/>
      <family val="2"/>
    </font>
    <font>
      <sz val="10"/>
      <color theme="1"/>
      <name val="Arial"/>
      <family val="2"/>
    </font>
    <font>
      <b/>
      <sz val="10"/>
      <color rgb="FF1F1F1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FEA"/>
      </patternFill>
    </fill>
  </fills>
  <borders count="2">
    <border>
      <left/>
      <right/>
      <top/>
      <bottom/>
      <diagonal/>
    </border>
    <border>
      <left/>
      <right/>
      <top/>
      <bottom style="thin">
        <color rgb="FFAAB7AD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64" fontId="0" fillId="0" borderId="0" xfId="0" applyNumberFormat="1"/>
    <xf numFmtId="0" fontId="2" fillId="0" borderId="0" xfId="0" applyFont="1"/>
    <xf numFmtId="0" fontId="3" fillId="0" borderId="0" xfId="0" applyFont="1"/>
    <xf numFmtId="164" fontId="3" fillId="0" borderId="0" xfId="0" applyNumberFormat="1" applyFont="1"/>
    <xf numFmtId="0" fontId="4" fillId="2" borderId="1" xfId="0" applyFont="1" applyFill="1" applyBorder="1"/>
    <xf numFmtId="0" fontId="0" fillId="0" borderId="0" xfId="0" pivotButton="1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/>
          <a:lstStyle/>
          <a:p>
            <a:r>
              <a:rPr sz="1400">
                <a:solidFill>
                  <a:srgbClr val="222222"/>
                </a:solidFill>
                <a:latin typeface="Arial"/>
              </a:rPr>
              <a:t>Average canola yield in Saskatchewan, 1990–2025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Canola</c:v>
          </c:tx>
          <c:spPr>
            <a:ln w="25400">
              <a:solidFill>
                <a:srgbClr val="2F6B45"/>
              </a:solidFill>
              <a:prstDash val="solid"/>
            </a:ln>
          </c:spPr>
          <c:marker>
            <c:symbol val="none"/>
          </c:marker>
          <c:dLbls>
            <c:dLbl>
              <c:idx val="35"/>
              <c:layout/>
              <c:numFmt formatCode="0.0" sourceLinked="0"/>
              <c:txPr>
                <a:bodyPr rot="0"/>
                <a:lstStyle/>
                <a:p>
                  <a:pPr>
                    <a:defRPr sz="1100">
                      <a:solidFill>
                        <a:srgbClr val="333333"/>
                      </a:solidFill>
                      <a:latin typeface="Arial"/>
                    </a:defRPr>
                  </a:pPr>
                  <a:endParaRPr lang="en-US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0.0" sourceLinked="0"/>
            <c:txPr>
              <a:bodyPr rot="0"/>
              <a:lstStyle/>
              <a:p>
                <a:pPr>
                  <a:defRPr sz="1200">
                    <a:solidFill>
                      <a:srgbClr val="333333"/>
                    </a:solidFill>
                    <a:latin typeface="Arial"/>
                  </a:defRPr>
                </a:pPr>
                <a:endParaRPr lang="en-US"/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</c:dLbls>
          <c:cat>
            <c:strRef>
              <c:f>Answer!$A$4:$A$39</c:f>
              <c:strCache>
                <c:ptCount val="3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</c:strCache>
            </c:strRef>
          </c:cat>
          <c:val>
            <c:numRef>
              <c:f>Answer!$B$4:$B$39</c:f>
              <c:numCache>
                <c:formatCode>General</c:formatCode>
                <c:ptCount val="36"/>
                <c:pt idx="0">
                  <c:v>21.3</c:v>
                </c:pt>
                <c:pt idx="1">
                  <c:v>22.8</c:v>
                </c:pt>
                <c:pt idx="2">
                  <c:v>22.5</c:v>
                </c:pt>
                <c:pt idx="3">
                  <c:v>23.9</c:v>
                </c:pt>
                <c:pt idx="4">
                  <c:v>21.2</c:v>
                </c:pt>
                <c:pt idx="5">
                  <c:v>19.2</c:v>
                </c:pt>
                <c:pt idx="6">
                  <c:v>23.3</c:v>
                </c:pt>
                <c:pt idx="7">
                  <c:v>19.3</c:v>
                </c:pt>
                <c:pt idx="8">
                  <c:v>21.4</c:v>
                </c:pt>
                <c:pt idx="9">
                  <c:v>26.2</c:v>
                </c:pt>
                <c:pt idx="10">
                  <c:v>25</c:v>
                </c:pt>
                <c:pt idx="11">
                  <c:v>18.2</c:v>
                </c:pt>
                <c:pt idx="12">
                  <c:v>15.8</c:v>
                </c:pt>
                <c:pt idx="13">
                  <c:v>17</c:v>
                </c:pt>
                <c:pt idx="14">
                  <c:v>23.5</c:v>
                </c:pt>
                <c:pt idx="15">
                  <c:v>29.8</c:v>
                </c:pt>
                <c:pt idx="16">
                  <c:v>25.4</c:v>
                </c:pt>
                <c:pt idx="17">
                  <c:v>22.9</c:v>
                </c:pt>
                <c:pt idx="18">
                  <c:v>30.1</c:v>
                </c:pt>
                <c:pt idx="19">
                  <c:v>32.7</c:v>
                </c:pt>
                <c:pt idx="20">
                  <c:v>29.8</c:v>
                </c:pt>
                <c:pt idx="21">
                  <c:v>29.9</c:v>
                </c:pt>
                <c:pt idx="22">
                  <c:v>24.9</c:v>
                </c:pt>
                <c:pt idx="23">
                  <c:v>38.2</c:v>
                </c:pt>
                <c:pt idx="24">
                  <c:v>32.6</c:v>
                </c:pt>
                <c:pt idx="25">
                  <c:v>36.1</c:v>
                </c:pt>
                <c:pt idx="26">
                  <c:v>42.2</c:v>
                </c:pt>
                <c:pt idx="27">
                  <c:v>33.8</c:v>
                </c:pt>
                <c:pt idx="28">
                  <c:v>36.8</c:v>
                </c:pt>
                <c:pt idx="29">
                  <c:v>40.8</c:v>
                </c:pt>
                <c:pt idx="30">
                  <c:v>38.2</c:v>
                </c:pt>
                <c:pt idx="31">
                  <c:v>21.9</c:v>
                </c:pt>
                <c:pt idx="32">
                  <c:v>35.4</c:v>
                </c:pt>
                <c:pt idx="33">
                  <c:v>33.9</c:v>
                </c:pt>
                <c:pt idx="34">
                  <c:v>31.5</c:v>
                </c:pt>
                <c:pt idx="35">
                  <c:v>43.9</c:v>
                </c:pt>
              </c:numCache>
            </c:numRef>
          </c:val>
          <c:smooth val="0"/>
        </c:ser>
        <c:marker val="0"/>
        <c:smooth val="0"/>
        <c:axId val="10"/>
        <c:axId val="100"/>
      </c:lineChart>
      <c:catAx>
        <c:axId val="1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rPr sz="1300">
                    <a:solidFill>
                      <a:srgbClr val="222222"/>
                    </a:solidFill>
                    <a:latin typeface="Arial"/>
                  </a:rPr>
                  <a:t>Year</a:t>
                </a:r>
              </a:p>
            </c:rich>
          </c:tx>
          <c:layout/>
          <c:overlay val="0"/>
        </c:title>
        <c:numFmt formatCode="0" sourceLinked="0"/>
        <c:majorTickMark val="none"/>
        <c:minorTickMark val="none"/>
        <c:tickLblPos val="nextTo"/>
        <c:txPr>
          <a:bodyPr rot="0"/>
          <a:lstStyle/>
          <a:p>
            <a:pPr>
              <a:defRPr sz="1200">
                <a:solidFill>
                  <a:srgbClr val="333333"/>
                </a:solidFill>
                <a:latin typeface="Arial"/>
              </a:defRPr>
            </a:pPr>
            <a:endParaRPr lang="en-US"/>
          </a:p>
        </c:txPr>
        <c:crossAx val="100"/>
        <c:crosses val="autoZero"/>
        <c:auto val="0"/>
        <c:lblAlgn val="ctr"/>
        <c:lblOffset val="100"/>
        <c:tickLblSkip val="5"/>
        <c:tickMarkSkip val="5"/>
      </c:catAx>
      <c:valAx>
        <c:axId val="100"/>
        <c:scaling>
          <c:orientation val="minMax"/>
          <c:min val="0"/>
        </c:scaling>
        <c:delete val="0"/>
        <c:axPos val="l"/>
        <c:title>
          <c:tx>
            <c:rich>
              <a:bodyPr/>
              <a:lstStyle/>
              <a:p>
                <a:r>
                  <a:rPr sz="1100">
                    <a:solidFill>
                      <a:srgbClr val="222222"/>
                    </a:solidFill>
                    <a:latin typeface="Arial"/>
                  </a:rPr>
                  <a:t>Average yield (bu/ac)</a:t>
                </a:r>
              </a:p>
            </c:rich>
          </c:tx>
          <c:layout/>
          <c:overlay val="0"/>
        </c:title>
        <c:numFmt formatCode="0" sourceLinked="0"/>
        <c:majorTickMark val="none"/>
        <c:minorTickMark val="none"/>
        <c:tickLblPos val="nextTo"/>
        <c:txPr>
          <a:bodyPr rot="0"/>
          <a:lstStyle/>
          <a:p>
            <a:pPr>
              <a:defRPr sz="1200">
                <a:solidFill>
                  <a:srgbClr val="333333"/>
                </a:solidFill>
                <a:latin typeface="Arial"/>
              </a:defRPr>
            </a:pPr>
            <a:endParaRPr lang="en-US"/>
          </a:p>
        </c:txPr>
        <c:crossAx val="10"/>
        <c:crosses val="autoZero"/>
        <c:crossBetween val="between"/>
      </c:valAx>
    </c:plotArea>
    <c:plotVisOnly val="1"/>
    <c:dispBlanksAs val="gap"/>
    <c:showDLblsOverMax val="0"/>
  </c:chart>
  <c:spPr>
    <a:solidFill>
      <a:srgbClr val="FFFFFF"/>
    </a:solidFill>
    <a:ln>
      <a:noFill/>
    </a:ln>
  </c:spPr>
  <c:txPr>
    <a:bodyPr rot="0"/>
    <a:lstStyle/>
    <a:p>
      <a:pPr>
        <a:defRPr sz="1100">
          <a:solidFill>
            <a:srgbClr val="333333"/>
          </a:solidFill>
          <a:latin typeface="Arial"/>
        </a:defRPr>
      </a:pPr>
      <a:endParaRPr lang="en-US"/>
    </a:p>
  </c:txPr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8382000" cy="4762500"/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Slade, Peter" refreshedDate="46289.479409953703" createdVersion="8" refreshedVersion="8" minRefreshableVersion="3" recordCount="10039" xr:uid="{00000000-000A-0000-FFFF-FFFF01000000}">
  <cacheSource type="worksheet">
    <worksheetSource ref="A1:E10040" sheet="Data"/>
  </cacheSource>
  <cacheFields count="5">
    <cacheField name="Year" numFmtId="0">
      <sharedItems containsSemiMixedTypes="0" containsString="0" containsNumber="1" containsInteger="1" minValue="1990" maxValue="2025" count="36">
        <n v="1990"/>
        <n v="1991"/>
        <n v="1992"/>
        <n v="1993"/>
        <n v="1994"/>
        <n v="1995"/>
        <n v="1996"/>
        <n v="1997"/>
        <n v="1998"/>
        <n v="1999"/>
        <n v="2000"/>
        <n v="2001"/>
        <n v="2002"/>
        <n v="2003"/>
        <n v="2004"/>
        <n v="2005"/>
        <n v="2006"/>
        <n v="2007"/>
        <n v="2008"/>
        <n v="2009"/>
        <n v="2010"/>
        <n v="2011"/>
        <n v="2012"/>
        <n v="2013"/>
        <n v="2014"/>
        <n v="2015"/>
        <n v="2016"/>
        <n v="2017"/>
        <n v="2018"/>
        <n v="2019"/>
        <n v="2020"/>
        <n v="2021"/>
        <n v="2022"/>
        <n v="2023"/>
        <n v="2024"/>
        <n v="2025"/>
      </sharedItems>
    </cacheField>
    <cacheField name="RM" numFmtId="0">
      <sharedItems containsSemiMixedTypes="0" containsString="0" containsNumber="1" containsInteger="1" minValue="1" maxValue="622"/>
    </cacheField>
    <cacheField name="Crop" numFmtId="0">
      <sharedItems count="1">
        <s v="Canola"/>
      </sharedItems>
    </cacheField>
    <cacheField name="Yield" numFmtId="0">
      <sharedItems containsSemiMixedTypes="0" containsString="0" containsNumber="1" minValue="1.9" maxValue="61"/>
    </cacheField>
    <cacheField name="Unit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0039">
  <r>
    <x v="0"/>
    <n v="1"/>
    <x v="0"/>
    <n v="22"/>
    <s v="bu/ac"/>
  </r>
  <r>
    <x v="1"/>
    <n v="1"/>
    <x v="0"/>
    <n v="24.1"/>
    <s v="bu/ac"/>
  </r>
  <r>
    <x v="2"/>
    <n v="1"/>
    <x v="0"/>
    <n v="15"/>
    <s v="bu/ac"/>
  </r>
  <r>
    <x v="3"/>
    <n v="1"/>
    <x v="0"/>
    <n v="25.3"/>
    <s v="bu/ac"/>
  </r>
  <r>
    <x v="4"/>
    <n v="1"/>
    <x v="0"/>
    <n v="23.1"/>
    <s v="bu/ac"/>
  </r>
  <r>
    <x v="5"/>
    <n v="1"/>
    <x v="0"/>
    <n v="15.9"/>
    <s v="bu/ac"/>
  </r>
  <r>
    <x v="6"/>
    <n v="1"/>
    <x v="0"/>
    <n v="19.3"/>
    <s v="bu/ac"/>
  </r>
  <r>
    <x v="7"/>
    <n v="1"/>
    <x v="0"/>
    <n v="18.100000000000001"/>
    <s v="bu/ac"/>
  </r>
  <r>
    <x v="8"/>
    <n v="1"/>
    <x v="0"/>
    <n v="26.5"/>
    <s v="bu/ac"/>
  </r>
  <r>
    <x v="9"/>
    <n v="1"/>
    <x v="0"/>
    <n v="25"/>
    <s v="bu/ac"/>
  </r>
  <r>
    <x v="10"/>
    <n v="1"/>
    <x v="0"/>
    <n v="25.3"/>
    <s v="bu/ac"/>
  </r>
  <r>
    <x v="11"/>
    <n v="1"/>
    <x v="0"/>
    <n v="22.1"/>
    <s v="bu/ac"/>
  </r>
  <r>
    <x v="12"/>
    <n v="1"/>
    <x v="0"/>
    <n v="18.2"/>
    <s v="bu/ac"/>
  </r>
  <r>
    <x v="13"/>
    <n v="1"/>
    <x v="0"/>
    <n v="15.9"/>
    <s v="bu/ac"/>
  </r>
  <r>
    <x v="14"/>
    <n v="1"/>
    <x v="0"/>
    <n v="23.3"/>
    <s v="bu/ac"/>
  </r>
  <r>
    <x v="15"/>
    <n v="1"/>
    <x v="0"/>
    <n v="27.3"/>
    <s v="bu/ac"/>
  </r>
  <r>
    <x v="16"/>
    <n v="1"/>
    <x v="0"/>
    <n v="23.3"/>
    <s v="bu/ac"/>
  </r>
  <r>
    <x v="17"/>
    <n v="1"/>
    <x v="0"/>
    <n v="22.5"/>
    <s v="bu/ac"/>
  </r>
  <r>
    <x v="18"/>
    <n v="1"/>
    <x v="0"/>
    <n v="23.2"/>
    <s v="bu/ac"/>
  </r>
  <r>
    <x v="19"/>
    <n v="1"/>
    <x v="0"/>
    <n v="34.200000000000003"/>
    <s v="bu/ac"/>
  </r>
  <r>
    <x v="20"/>
    <n v="1"/>
    <x v="0"/>
    <n v="27.6"/>
    <s v="bu/ac"/>
  </r>
  <r>
    <x v="21"/>
    <n v="1"/>
    <x v="0"/>
    <n v="17.2"/>
    <s v="bu/ac"/>
  </r>
  <r>
    <x v="22"/>
    <n v="1"/>
    <x v="0"/>
    <n v="22.3"/>
    <s v="bu/ac"/>
  </r>
  <r>
    <x v="23"/>
    <n v="1"/>
    <x v="0"/>
    <n v="32.1"/>
    <s v="bu/ac"/>
  </r>
  <r>
    <x v="24"/>
    <n v="1"/>
    <x v="0"/>
    <n v="26.21"/>
    <s v="bu/ac"/>
  </r>
  <r>
    <x v="25"/>
    <n v="1"/>
    <x v="0"/>
    <n v="28.65"/>
    <s v="bu/ac"/>
  </r>
  <r>
    <x v="26"/>
    <n v="1"/>
    <x v="0"/>
    <n v="32.1"/>
    <s v="bu/ac"/>
  </r>
  <r>
    <x v="27"/>
    <n v="1"/>
    <x v="0"/>
    <n v="39.19"/>
    <s v="bu/ac"/>
  </r>
  <r>
    <x v="28"/>
    <n v="1"/>
    <x v="0"/>
    <n v="39.200000000000003"/>
    <s v="bu/ac"/>
  </r>
  <r>
    <x v="29"/>
    <n v="1"/>
    <x v="0"/>
    <n v="32.4"/>
    <s v="bu/ac"/>
  </r>
  <r>
    <x v="30"/>
    <n v="1"/>
    <x v="0"/>
    <n v="39.9"/>
    <s v="bu/ac"/>
  </r>
  <r>
    <x v="31"/>
    <n v="1"/>
    <x v="0"/>
    <n v="33.200000000000003"/>
    <s v="bu/ac"/>
  </r>
  <r>
    <x v="32"/>
    <n v="1"/>
    <x v="0"/>
    <n v="37.4"/>
    <s v="bu/ac"/>
  </r>
  <r>
    <x v="33"/>
    <n v="1"/>
    <x v="0"/>
    <n v="36.799999999999997"/>
    <s v="bu/ac"/>
  </r>
  <r>
    <x v="34"/>
    <n v="1"/>
    <x v="0"/>
    <n v="36.4"/>
    <s v="bu/ac"/>
  </r>
  <r>
    <x v="35"/>
    <n v="1"/>
    <x v="0"/>
    <n v="48.3"/>
    <s v="bu/ac"/>
  </r>
  <r>
    <x v="0"/>
    <n v="2"/>
    <x v="0"/>
    <n v="20"/>
    <s v="bu/ac"/>
  </r>
  <r>
    <x v="1"/>
    <n v="2"/>
    <x v="0"/>
    <n v="24.8"/>
    <s v="bu/ac"/>
  </r>
  <r>
    <x v="2"/>
    <n v="2"/>
    <x v="0"/>
    <n v="31.8"/>
    <s v="bu/ac"/>
  </r>
  <r>
    <x v="3"/>
    <n v="2"/>
    <x v="0"/>
    <n v="30"/>
    <s v="bu/ac"/>
  </r>
  <r>
    <x v="4"/>
    <n v="2"/>
    <x v="0"/>
    <n v="21"/>
    <s v="bu/ac"/>
  </r>
  <r>
    <x v="5"/>
    <n v="2"/>
    <x v="0"/>
    <n v="17.5"/>
    <s v="bu/ac"/>
  </r>
  <r>
    <x v="6"/>
    <n v="2"/>
    <x v="0"/>
    <n v="21.8"/>
    <s v="bu/ac"/>
  </r>
  <r>
    <x v="7"/>
    <n v="2"/>
    <x v="0"/>
    <n v="21.8"/>
    <s v="bu/ac"/>
  </r>
  <r>
    <x v="8"/>
    <n v="2"/>
    <x v="0"/>
    <n v="25.5"/>
    <s v="bu/ac"/>
  </r>
  <r>
    <x v="9"/>
    <n v="2"/>
    <x v="0"/>
    <n v="21.6"/>
    <s v="bu/ac"/>
  </r>
  <r>
    <x v="10"/>
    <n v="2"/>
    <x v="0"/>
    <n v="27"/>
    <s v="bu/ac"/>
  </r>
  <r>
    <x v="11"/>
    <n v="2"/>
    <x v="0"/>
    <n v="23.5"/>
    <s v="bu/ac"/>
  </r>
  <r>
    <x v="12"/>
    <n v="2"/>
    <x v="0"/>
    <n v="23"/>
    <s v="bu/ac"/>
  </r>
  <r>
    <x v="13"/>
    <n v="2"/>
    <x v="0"/>
    <n v="18.600000000000001"/>
    <s v="bu/ac"/>
  </r>
  <r>
    <x v="14"/>
    <n v="2"/>
    <x v="0"/>
    <n v="27.9"/>
    <s v="bu/ac"/>
  </r>
  <r>
    <x v="15"/>
    <n v="2"/>
    <x v="0"/>
    <n v="26.8"/>
    <s v="bu/ac"/>
  </r>
  <r>
    <x v="16"/>
    <n v="2"/>
    <x v="0"/>
    <n v="22.4"/>
    <s v="bu/ac"/>
  </r>
  <r>
    <x v="17"/>
    <n v="2"/>
    <x v="0"/>
    <n v="24.4"/>
    <s v="bu/ac"/>
  </r>
  <r>
    <x v="18"/>
    <n v="2"/>
    <x v="0"/>
    <n v="27.5"/>
    <s v="bu/ac"/>
  </r>
  <r>
    <x v="19"/>
    <n v="2"/>
    <x v="0"/>
    <n v="36.4"/>
    <s v="bu/ac"/>
  </r>
  <r>
    <x v="20"/>
    <n v="2"/>
    <x v="0"/>
    <n v="30"/>
    <s v="bu/ac"/>
  </r>
  <r>
    <x v="21"/>
    <n v="2"/>
    <x v="0"/>
    <n v="26.4"/>
    <s v="bu/ac"/>
  </r>
  <r>
    <x v="22"/>
    <n v="2"/>
    <x v="0"/>
    <n v="28.6"/>
    <s v="bu/ac"/>
  </r>
  <r>
    <x v="23"/>
    <n v="2"/>
    <x v="0"/>
    <n v="33.200000000000003"/>
    <s v="bu/ac"/>
  </r>
  <r>
    <x v="24"/>
    <n v="2"/>
    <x v="0"/>
    <n v="28.73"/>
    <s v="bu/ac"/>
  </r>
  <r>
    <x v="25"/>
    <n v="2"/>
    <x v="0"/>
    <n v="29.45"/>
    <s v="bu/ac"/>
  </r>
  <r>
    <x v="26"/>
    <n v="2"/>
    <x v="0"/>
    <n v="31"/>
    <s v="bu/ac"/>
  </r>
  <r>
    <x v="27"/>
    <n v="2"/>
    <x v="0"/>
    <n v="33.770000000000003"/>
    <s v="bu/ac"/>
  </r>
  <r>
    <x v="28"/>
    <n v="2"/>
    <x v="0"/>
    <n v="33.799999999999997"/>
    <s v="bu/ac"/>
  </r>
  <r>
    <x v="29"/>
    <n v="2"/>
    <x v="0"/>
    <n v="34.4"/>
    <s v="bu/ac"/>
  </r>
  <r>
    <x v="30"/>
    <n v="2"/>
    <x v="0"/>
    <n v="41.3"/>
    <s v="bu/ac"/>
  </r>
  <r>
    <x v="31"/>
    <n v="2"/>
    <x v="0"/>
    <n v="30.4"/>
    <s v="bu/ac"/>
  </r>
  <r>
    <x v="32"/>
    <n v="2"/>
    <x v="0"/>
    <n v="39.1"/>
    <s v="bu/ac"/>
  </r>
  <r>
    <x v="33"/>
    <n v="2"/>
    <x v="0"/>
    <n v="34.4"/>
    <s v="bu/ac"/>
  </r>
  <r>
    <x v="34"/>
    <n v="2"/>
    <x v="0"/>
    <n v="36.200000000000003"/>
    <s v="bu/ac"/>
  </r>
  <r>
    <x v="35"/>
    <n v="2"/>
    <x v="0"/>
    <n v="44.6"/>
    <s v="bu/ac"/>
  </r>
  <r>
    <x v="0"/>
    <n v="3"/>
    <x v="0"/>
    <n v="19"/>
    <s v="bu/ac"/>
  </r>
  <r>
    <x v="1"/>
    <n v="3"/>
    <x v="0"/>
    <n v="23.5"/>
    <s v="bu/ac"/>
  </r>
  <r>
    <x v="2"/>
    <n v="3"/>
    <x v="0"/>
    <n v="28.8"/>
    <s v="bu/ac"/>
  </r>
  <r>
    <x v="3"/>
    <n v="3"/>
    <x v="0"/>
    <n v="30"/>
    <s v="bu/ac"/>
  </r>
  <r>
    <x v="4"/>
    <n v="3"/>
    <x v="0"/>
    <n v="20.399999999999999"/>
    <s v="bu/ac"/>
  </r>
  <r>
    <x v="5"/>
    <n v="3"/>
    <x v="0"/>
    <n v="18.8"/>
    <s v="bu/ac"/>
  </r>
  <r>
    <x v="6"/>
    <n v="3"/>
    <x v="0"/>
    <n v="24.1"/>
    <s v="bu/ac"/>
  </r>
  <r>
    <x v="7"/>
    <n v="3"/>
    <x v="0"/>
    <n v="16.600000000000001"/>
    <s v="bu/ac"/>
  </r>
  <r>
    <x v="8"/>
    <n v="3"/>
    <x v="0"/>
    <n v="20.5"/>
    <s v="bu/ac"/>
  </r>
  <r>
    <x v="9"/>
    <n v="3"/>
    <x v="0"/>
    <n v="20.3"/>
    <s v="bu/ac"/>
  </r>
  <r>
    <x v="10"/>
    <n v="3"/>
    <x v="0"/>
    <n v="21.6"/>
    <s v="bu/ac"/>
  </r>
  <r>
    <x v="11"/>
    <n v="3"/>
    <x v="0"/>
    <n v="21.2"/>
    <s v="bu/ac"/>
  </r>
  <r>
    <x v="12"/>
    <n v="3"/>
    <x v="0"/>
    <n v="19.5"/>
    <s v="bu/ac"/>
  </r>
  <r>
    <x v="13"/>
    <n v="3"/>
    <x v="0"/>
    <n v="13.4"/>
    <s v="bu/ac"/>
  </r>
  <r>
    <x v="14"/>
    <n v="3"/>
    <x v="0"/>
    <n v="27.5"/>
    <s v="bu/ac"/>
  </r>
  <r>
    <x v="15"/>
    <n v="3"/>
    <x v="0"/>
    <n v="25.9"/>
    <s v="bu/ac"/>
  </r>
  <r>
    <x v="16"/>
    <n v="3"/>
    <x v="0"/>
    <n v="19.3"/>
    <s v="bu/ac"/>
  </r>
  <r>
    <x v="17"/>
    <n v="3"/>
    <x v="0"/>
    <n v="22.7"/>
    <s v="bu/ac"/>
  </r>
  <r>
    <x v="18"/>
    <n v="3"/>
    <x v="0"/>
    <n v="24.4"/>
    <s v="bu/ac"/>
  </r>
  <r>
    <x v="19"/>
    <n v="3"/>
    <x v="0"/>
    <n v="28.1"/>
    <s v="bu/ac"/>
  </r>
  <r>
    <x v="20"/>
    <n v="3"/>
    <x v="0"/>
    <n v="29.2"/>
    <s v="bu/ac"/>
  </r>
  <r>
    <x v="21"/>
    <n v="3"/>
    <x v="0"/>
    <n v="20.100000000000001"/>
    <s v="bu/ac"/>
  </r>
  <r>
    <x v="22"/>
    <n v="3"/>
    <x v="0"/>
    <n v="25.1"/>
    <s v="bu/ac"/>
  </r>
  <r>
    <x v="23"/>
    <n v="3"/>
    <x v="0"/>
    <n v="35.200000000000003"/>
    <s v="bu/ac"/>
  </r>
  <r>
    <x v="24"/>
    <n v="3"/>
    <x v="0"/>
    <n v="36.44"/>
    <s v="bu/ac"/>
  </r>
  <r>
    <x v="25"/>
    <n v="3"/>
    <x v="0"/>
    <n v="31.04"/>
    <s v="bu/ac"/>
  </r>
  <r>
    <x v="26"/>
    <n v="3"/>
    <x v="0"/>
    <n v="37.299999999999997"/>
    <s v="bu/ac"/>
  </r>
  <r>
    <x v="27"/>
    <n v="3"/>
    <x v="0"/>
    <n v="32.549999999999997"/>
    <s v="bu/ac"/>
  </r>
  <r>
    <x v="28"/>
    <n v="3"/>
    <x v="0"/>
    <n v="32.6"/>
    <s v="bu/ac"/>
  </r>
  <r>
    <x v="29"/>
    <n v="3"/>
    <x v="0"/>
    <n v="33.1"/>
    <s v="bu/ac"/>
  </r>
  <r>
    <x v="30"/>
    <n v="3"/>
    <x v="0"/>
    <n v="34.5"/>
    <s v="bu/ac"/>
  </r>
  <r>
    <x v="31"/>
    <n v="3"/>
    <x v="0"/>
    <n v="26.1"/>
    <s v="bu/ac"/>
  </r>
  <r>
    <x v="32"/>
    <n v="3"/>
    <x v="0"/>
    <n v="42.2"/>
    <s v="bu/ac"/>
  </r>
  <r>
    <x v="33"/>
    <n v="3"/>
    <x v="0"/>
    <n v="31.5"/>
    <s v="bu/ac"/>
  </r>
  <r>
    <x v="34"/>
    <n v="3"/>
    <x v="0"/>
    <n v="38.6"/>
    <s v="bu/ac"/>
  </r>
  <r>
    <x v="35"/>
    <n v="3"/>
    <x v="0"/>
    <n v="48.2"/>
    <s v="bu/ac"/>
  </r>
  <r>
    <x v="2"/>
    <n v="4"/>
    <x v="0"/>
    <n v="29.6"/>
    <s v="bu/ac"/>
  </r>
  <r>
    <x v="4"/>
    <n v="4"/>
    <x v="0"/>
    <n v="20"/>
    <s v="bu/ac"/>
  </r>
  <r>
    <x v="5"/>
    <n v="4"/>
    <x v="0"/>
    <n v="14.1"/>
    <s v="bu/ac"/>
  </r>
  <r>
    <x v="6"/>
    <n v="4"/>
    <x v="0"/>
    <n v="16.8"/>
    <s v="bu/ac"/>
  </r>
  <r>
    <x v="7"/>
    <n v="4"/>
    <x v="0"/>
    <n v="9.4"/>
    <s v="bu/ac"/>
  </r>
  <r>
    <x v="8"/>
    <n v="4"/>
    <x v="0"/>
    <n v="19.399999999999999"/>
    <s v="bu/ac"/>
  </r>
  <r>
    <x v="9"/>
    <n v="4"/>
    <x v="0"/>
    <n v="20.7"/>
    <s v="bu/ac"/>
  </r>
  <r>
    <x v="10"/>
    <n v="4"/>
    <x v="0"/>
    <n v="23.8"/>
    <s v="bu/ac"/>
  </r>
  <r>
    <x v="11"/>
    <n v="4"/>
    <x v="0"/>
    <n v="18.600000000000001"/>
    <s v="bu/ac"/>
  </r>
  <r>
    <x v="12"/>
    <n v="4"/>
    <x v="0"/>
    <n v="19.8"/>
    <s v="bu/ac"/>
  </r>
  <r>
    <x v="13"/>
    <n v="4"/>
    <x v="0"/>
    <n v="15.7"/>
    <s v="bu/ac"/>
  </r>
  <r>
    <x v="14"/>
    <n v="4"/>
    <x v="0"/>
    <n v="23.4"/>
    <s v="bu/ac"/>
  </r>
  <r>
    <x v="15"/>
    <n v="4"/>
    <x v="0"/>
    <n v="25.3"/>
    <s v="bu/ac"/>
  </r>
  <r>
    <x v="16"/>
    <n v="4"/>
    <x v="0"/>
    <n v="18.899999999999999"/>
    <s v="bu/ac"/>
  </r>
  <r>
    <x v="17"/>
    <n v="4"/>
    <x v="0"/>
    <n v="20.3"/>
    <s v="bu/ac"/>
  </r>
  <r>
    <x v="18"/>
    <n v="4"/>
    <x v="0"/>
    <n v="22.9"/>
    <s v="bu/ac"/>
  </r>
  <r>
    <x v="19"/>
    <n v="4"/>
    <x v="0"/>
    <n v="24.9"/>
    <s v="bu/ac"/>
  </r>
  <r>
    <x v="20"/>
    <n v="4"/>
    <x v="0"/>
    <n v="27.9"/>
    <s v="bu/ac"/>
  </r>
  <r>
    <x v="21"/>
    <n v="4"/>
    <x v="0"/>
    <n v="19.5"/>
    <s v="bu/ac"/>
  </r>
  <r>
    <x v="22"/>
    <n v="4"/>
    <x v="0"/>
    <n v="21.6"/>
    <s v="bu/ac"/>
  </r>
  <r>
    <x v="23"/>
    <n v="4"/>
    <x v="0"/>
    <n v="31.3"/>
    <s v="bu/ac"/>
  </r>
  <r>
    <x v="24"/>
    <n v="4"/>
    <x v="0"/>
    <n v="32.700000000000003"/>
    <s v="bu/ac"/>
  </r>
  <r>
    <x v="25"/>
    <n v="4"/>
    <x v="0"/>
    <n v="25.39"/>
    <s v="bu/ac"/>
  </r>
  <r>
    <x v="26"/>
    <n v="4"/>
    <x v="0"/>
    <n v="35.6"/>
    <s v="bu/ac"/>
  </r>
  <r>
    <x v="27"/>
    <n v="4"/>
    <x v="0"/>
    <n v="29.46"/>
    <s v="bu/ac"/>
  </r>
  <r>
    <x v="28"/>
    <n v="4"/>
    <x v="0"/>
    <n v="36"/>
    <s v="bu/ac"/>
  </r>
  <r>
    <x v="29"/>
    <n v="4"/>
    <x v="0"/>
    <n v="39.1"/>
    <s v="bu/ac"/>
  </r>
  <r>
    <x v="30"/>
    <n v="4"/>
    <x v="0"/>
    <n v="33.299999999999997"/>
    <s v="bu/ac"/>
  </r>
  <r>
    <x v="31"/>
    <n v="4"/>
    <x v="0"/>
    <n v="33.299999999999997"/>
    <s v="bu/ac"/>
  </r>
  <r>
    <x v="32"/>
    <n v="4"/>
    <x v="0"/>
    <n v="34.799999999999997"/>
    <s v="bu/ac"/>
  </r>
  <r>
    <x v="33"/>
    <n v="4"/>
    <x v="0"/>
    <n v="30.8"/>
    <s v="bu/ac"/>
  </r>
  <r>
    <x v="34"/>
    <n v="4"/>
    <x v="0"/>
    <n v="28.8"/>
    <s v="bu/ac"/>
  </r>
  <r>
    <x v="35"/>
    <n v="4"/>
    <x v="0"/>
    <n v="43.9"/>
    <s v="bu/ac"/>
  </r>
  <r>
    <x v="2"/>
    <n v="5"/>
    <x v="0"/>
    <n v="30"/>
    <s v="bu/ac"/>
  </r>
  <r>
    <x v="4"/>
    <n v="5"/>
    <x v="0"/>
    <n v="19.5"/>
    <s v="bu/ac"/>
  </r>
  <r>
    <x v="5"/>
    <n v="5"/>
    <x v="0"/>
    <n v="17"/>
    <s v="bu/ac"/>
  </r>
  <r>
    <x v="6"/>
    <n v="5"/>
    <x v="0"/>
    <n v="23.6"/>
    <s v="bu/ac"/>
  </r>
  <r>
    <x v="7"/>
    <n v="5"/>
    <x v="0"/>
    <n v="15.1"/>
    <s v="bu/ac"/>
  </r>
  <r>
    <x v="8"/>
    <n v="5"/>
    <x v="0"/>
    <n v="19.600000000000001"/>
    <s v="bu/ac"/>
  </r>
  <r>
    <x v="9"/>
    <n v="5"/>
    <x v="0"/>
    <n v="18"/>
    <s v="bu/ac"/>
  </r>
  <r>
    <x v="10"/>
    <n v="5"/>
    <x v="0"/>
    <n v="24.9"/>
    <s v="bu/ac"/>
  </r>
  <r>
    <x v="11"/>
    <n v="5"/>
    <x v="0"/>
    <n v="17.899999999999999"/>
    <s v="bu/ac"/>
  </r>
  <r>
    <x v="12"/>
    <n v="5"/>
    <x v="0"/>
    <n v="13.4"/>
    <s v="bu/ac"/>
  </r>
  <r>
    <x v="13"/>
    <n v="5"/>
    <x v="0"/>
    <n v="7.7"/>
    <s v="bu/ac"/>
  </r>
  <r>
    <x v="14"/>
    <n v="5"/>
    <x v="0"/>
    <n v="25.6"/>
    <s v="bu/ac"/>
  </r>
  <r>
    <x v="15"/>
    <n v="5"/>
    <x v="0"/>
    <n v="24"/>
    <s v="bu/ac"/>
  </r>
  <r>
    <x v="16"/>
    <n v="5"/>
    <x v="0"/>
    <n v="20.9"/>
    <s v="bu/ac"/>
  </r>
  <r>
    <x v="17"/>
    <n v="5"/>
    <x v="0"/>
    <n v="22.1"/>
    <s v="bu/ac"/>
  </r>
  <r>
    <x v="18"/>
    <n v="5"/>
    <x v="0"/>
    <n v="23.4"/>
    <s v="bu/ac"/>
  </r>
  <r>
    <x v="19"/>
    <n v="5"/>
    <x v="0"/>
    <n v="33"/>
    <s v="bu/ac"/>
  </r>
  <r>
    <x v="20"/>
    <n v="5"/>
    <x v="0"/>
    <n v="29.8"/>
    <s v="bu/ac"/>
  </r>
  <r>
    <x v="21"/>
    <n v="5"/>
    <x v="0"/>
    <n v="17.2"/>
    <s v="bu/ac"/>
  </r>
  <r>
    <x v="22"/>
    <n v="5"/>
    <x v="0"/>
    <n v="26.8"/>
    <s v="bu/ac"/>
  </r>
  <r>
    <x v="23"/>
    <n v="5"/>
    <x v="0"/>
    <n v="35.1"/>
    <s v="bu/ac"/>
  </r>
  <r>
    <x v="24"/>
    <n v="5"/>
    <x v="0"/>
    <n v="31.02"/>
    <s v="bu/ac"/>
  </r>
  <r>
    <x v="25"/>
    <n v="5"/>
    <x v="0"/>
    <n v="30.6"/>
    <s v="bu/ac"/>
  </r>
  <r>
    <x v="26"/>
    <n v="5"/>
    <x v="0"/>
    <n v="32.1"/>
    <s v="bu/ac"/>
  </r>
  <r>
    <x v="27"/>
    <n v="5"/>
    <x v="0"/>
    <n v="24.72"/>
    <s v="bu/ac"/>
  </r>
  <r>
    <x v="28"/>
    <n v="5"/>
    <x v="0"/>
    <n v="29.9"/>
    <s v="bu/ac"/>
  </r>
  <r>
    <x v="29"/>
    <n v="5"/>
    <x v="0"/>
    <n v="33.9"/>
    <s v="bu/ac"/>
  </r>
  <r>
    <x v="30"/>
    <n v="5"/>
    <x v="0"/>
    <n v="34.799999999999997"/>
    <s v="bu/ac"/>
  </r>
  <r>
    <x v="31"/>
    <n v="5"/>
    <x v="0"/>
    <n v="28.7"/>
    <s v="bu/ac"/>
  </r>
  <r>
    <x v="32"/>
    <n v="5"/>
    <x v="0"/>
    <n v="42.2"/>
    <s v="bu/ac"/>
  </r>
  <r>
    <x v="33"/>
    <n v="5"/>
    <x v="0"/>
    <n v="23.9"/>
    <s v="bu/ac"/>
  </r>
  <r>
    <x v="34"/>
    <n v="5"/>
    <x v="0"/>
    <n v="29.5"/>
    <s v="bu/ac"/>
  </r>
  <r>
    <x v="35"/>
    <n v="5"/>
    <x v="0"/>
    <n v="47.6"/>
    <s v="bu/ac"/>
  </r>
  <r>
    <x v="3"/>
    <n v="6"/>
    <x v="0"/>
    <n v="27.6"/>
    <s v="bu/ac"/>
  </r>
  <r>
    <x v="4"/>
    <n v="6"/>
    <x v="0"/>
    <n v="19.899999999999999"/>
    <s v="bu/ac"/>
  </r>
  <r>
    <x v="5"/>
    <n v="6"/>
    <x v="0"/>
    <n v="20.7"/>
    <s v="bu/ac"/>
  </r>
  <r>
    <x v="6"/>
    <n v="6"/>
    <x v="0"/>
    <n v="28"/>
    <s v="bu/ac"/>
  </r>
  <r>
    <x v="7"/>
    <n v="6"/>
    <x v="0"/>
    <n v="12.6"/>
    <s v="bu/ac"/>
  </r>
  <r>
    <x v="8"/>
    <n v="6"/>
    <x v="0"/>
    <n v="17"/>
    <s v="bu/ac"/>
  </r>
  <r>
    <x v="9"/>
    <n v="6"/>
    <x v="0"/>
    <n v="18.2"/>
    <s v="bu/ac"/>
  </r>
  <r>
    <x v="10"/>
    <n v="6"/>
    <x v="0"/>
    <n v="29.9"/>
    <s v="bu/ac"/>
  </r>
  <r>
    <x v="11"/>
    <n v="6"/>
    <x v="0"/>
    <n v="22.3"/>
    <s v="bu/ac"/>
  </r>
  <r>
    <x v="12"/>
    <n v="6"/>
    <x v="0"/>
    <n v="15.6"/>
    <s v="bu/ac"/>
  </r>
  <r>
    <x v="13"/>
    <n v="6"/>
    <x v="0"/>
    <n v="10.6"/>
    <s v="bu/ac"/>
  </r>
  <r>
    <x v="14"/>
    <n v="6"/>
    <x v="0"/>
    <n v="30"/>
    <s v="bu/ac"/>
  </r>
  <r>
    <x v="15"/>
    <n v="6"/>
    <x v="0"/>
    <n v="27"/>
    <s v="bu/ac"/>
  </r>
  <r>
    <x v="16"/>
    <n v="6"/>
    <x v="0"/>
    <n v="10.8"/>
    <s v="bu/ac"/>
  </r>
  <r>
    <x v="17"/>
    <n v="6"/>
    <x v="0"/>
    <n v="22.2"/>
    <s v="bu/ac"/>
  </r>
  <r>
    <x v="18"/>
    <n v="6"/>
    <x v="0"/>
    <n v="26.9"/>
    <s v="bu/ac"/>
  </r>
  <r>
    <x v="19"/>
    <n v="6"/>
    <x v="0"/>
    <n v="38.700000000000003"/>
    <s v="bu/ac"/>
  </r>
  <r>
    <x v="20"/>
    <n v="6"/>
    <x v="0"/>
    <n v="25.6"/>
    <s v="bu/ac"/>
  </r>
  <r>
    <x v="21"/>
    <n v="6"/>
    <x v="0"/>
    <n v="15.1"/>
    <s v="bu/ac"/>
  </r>
  <r>
    <x v="22"/>
    <n v="6"/>
    <x v="0"/>
    <n v="22.3"/>
    <s v="bu/ac"/>
  </r>
  <r>
    <x v="23"/>
    <n v="6"/>
    <x v="0"/>
    <n v="38.200000000000003"/>
    <s v="bu/ac"/>
  </r>
  <r>
    <x v="24"/>
    <n v="6"/>
    <x v="0"/>
    <n v="35.04"/>
    <s v="bu/ac"/>
  </r>
  <r>
    <x v="25"/>
    <n v="6"/>
    <x v="0"/>
    <n v="31.42"/>
    <s v="bu/ac"/>
  </r>
  <r>
    <x v="26"/>
    <n v="6"/>
    <x v="0"/>
    <n v="34.799999999999997"/>
    <s v="bu/ac"/>
  </r>
  <r>
    <x v="27"/>
    <n v="6"/>
    <x v="0"/>
    <n v="15.69"/>
    <s v="bu/ac"/>
  </r>
  <r>
    <x v="28"/>
    <n v="6"/>
    <x v="0"/>
    <n v="24.8"/>
    <s v="bu/ac"/>
  </r>
  <r>
    <x v="29"/>
    <n v="6"/>
    <x v="0"/>
    <n v="30.3"/>
    <s v="bu/ac"/>
  </r>
  <r>
    <x v="30"/>
    <n v="6"/>
    <x v="0"/>
    <n v="35.299999999999997"/>
    <s v="bu/ac"/>
  </r>
  <r>
    <x v="31"/>
    <n v="6"/>
    <x v="0"/>
    <n v="30.1"/>
    <s v="bu/ac"/>
  </r>
  <r>
    <x v="32"/>
    <n v="6"/>
    <x v="0"/>
    <n v="39.200000000000003"/>
    <s v="bu/ac"/>
  </r>
  <r>
    <x v="33"/>
    <n v="6"/>
    <x v="0"/>
    <n v="21"/>
    <s v="bu/ac"/>
  </r>
  <r>
    <x v="34"/>
    <n v="6"/>
    <x v="0"/>
    <n v="30.6"/>
    <s v="bu/ac"/>
  </r>
  <r>
    <x v="35"/>
    <n v="6"/>
    <x v="0"/>
    <n v="47"/>
    <s v="bu/ac"/>
  </r>
  <r>
    <x v="3"/>
    <n v="7"/>
    <x v="0"/>
    <n v="25.9"/>
    <s v="bu/ac"/>
  </r>
  <r>
    <x v="4"/>
    <n v="7"/>
    <x v="0"/>
    <n v="18.8"/>
    <s v="bu/ac"/>
  </r>
  <r>
    <x v="5"/>
    <n v="7"/>
    <x v="0"/>
    <n v="22.9"/>
    <s v="bu/ac"/>
  </r>
  <r>
    <x v="6"/>
    <n v="7"/>
    <x v="0"/>
    <n v="21.2"/>
    <s v="bu/ac"/>
  </r>
  <r>
    <x v="7"/>
    <n v="7"/>
    <x v="0"/>
    <n v="13.1"/>
    <s v="bu/ac"/>
  </r>
  <r>
    <x v="8"/>
    <n v="7"/>
    <x v="0"/>
    <n v="20.2"/>
    <s v="bu/ac"/>
  </r>
  <r>
    <x v="9"/>
    <n v="7"/>
    <x v="0"/>
    <n v="19.399999999999999"/>
    <s v="bu/ac"/>
  </r>
  <r>
    <x v="10"/>
    <n v="7"/>
    <x v="0"/>
    <n v="21.4"/>
    <s v="bu/ac"/>
  </r>
  <r>
    <x v="11"/>
    <n v="7"/>
    <x v="0"/>
    <n v="18.399999999999999"/>
    <s v="bu/ac"/>
  </r>
  <r>
    <x v="12"/>
    <n v="7"/>
    <x v="0"/>
    <n v="16.399999999999999"/>
    <s v="bu/ac"/>
  </r>
  <r>
    <x v="13"/>
    <n v="7"/>
    <x v="0"/>
    <n v="12.8"/>
    <s v="bu/ac"/>
  </r>
  <r>
    <x v="14"/>
    <n v="7"/>
    <x v="0"/>
    <n v="26.5"/>
    <s v="bu/ac"/>
  </r>
  <r>
    <x v="15"/>
    <n v="7"/>
    <x v="0"/>
    <n v="26.4"/>
    <s v="bu/ac"/>
  </r>
  <r>
    <x v="16"/>
    <n v="7"/>
    <x v="0"/>
    <n v="16.7"/>
    <s v="bu/ac"/>
  </r>
  <r>
    <x v="17"/>
    <n v="7"/>
    <x v="0"/>
    <n v="21.9"/>
    <s v="bu/ac"/>
  </r>
  <r>
    <x v="18"/>
    <n v="7"/>
    <x v="0"/>
    <n v="28.1"/>
    <s v="bu/ac"/>
  </r>
  <r>
    <x v="19"/>
    <n v="7"/>
    <x v="0"/>
    <n v="33.200000000000003"/>
    <s v="bu/ac"/>
  </r>
  <r>
    <x v="20"/>
    <n v="7"/>
    <x v="0"/>
    <n v="32.6"/>
    <s v="bu/ac"/>
  </r>
  <r>
    <x v="21"/>
    <n v="7"/>
    <x v="0"/>
    <n v="21"/>
    <s v="bu/ac"/>
  </r>
  <r>
    <x v="22"/>
    <n v="7"/>
    <x v="0"/>
    <n v="25.8"/>
    <s v="bu/ac"/>
  </r>
  <r>
    <x v="23"/>
    <n v="7"/>
    <x v="0"/>
    <n v="42"/>
    <s v="bu/ac"/>
  </r>
  <r>
    <x v="24"/>
    <n v="7"/>
    <x v="0"/>
    <n v="37.369999999999997"/>
    <s v="bu/ac"/>
  </r>
  <r>
    <x v="25"/>
    <n v="7"/>
    <x v="0"/>
    <n v="33.19"/>
    <s v="bu/ac"/>
  </r>
  <r>
    <x v="26"/>
    <n v="7"/>
    <x v="0"/>
    <n v="37.9"/>
    <s v="bu/ac"/>
  </r>
  <r>
    <x v="27"/>
    <n v="7"/>
    <x v="0"/>
    <n v="14.08"/>
    <s v="bu/ac"/>
  </r>
  <r>
    <x v="28"/>
    <n v="7"/>
    <x v="0"/>
    <n v="25"/>
    <s v="bu/ac"/>
  </r>
  <r>
    <x v="29"/>
    <n v="7"/>
    <x v="0"/>
    <n v="29.3"/>
    <s v="bu/ac"/>
  </r>
  <r>
    <x v="30"/>
    <n v="7"/>
    <x v="0"/>
    <n v="35.6"/>
    <s v="bu/ac"/>
  </r>
  <r>
    <x v="31"/>
    <n v="7"/>
    <x v="0"/>
    <n v="27.2"/>
    <s v="bu/ac"/>
  </r>
  <r>
    <x v="32"/>
    <n v="7"/>
    <x v="0"/>
    <n v="38.5"/>
    <s v="bu/ac"/>
  </r>
  <r>
    <x v="33"/>
    <n v="7"/>
    <x v="0"/>
    <n v="21"/>
    <s v="bu/ac"/>
  </r>
  <r>
    <x v="34"/>
    <n v="7"/>
    <x v="0"/>
    <n v="28.2"/>
    <s v="bu/ac"/>
  </r>
  <r>
    <x v="35"/>
    <n v="7"/>
    <x v="0"/>
    <n v="45"/>
    <s v="bu/ac"/>
  </r>
  <r>
    <x v="4"/>
    <n v="8"/>
    <x v="0"/>
    <n v="25"/>
    <s v="bu/ac"/>
  </r>
  <r>
    <x v="5"/>
    <n v="8"/>
    <x v="0"/>
    <n v="15"/>
    <s v="bu/ac"/>
  </r>
  <r>
    <x v="6"/>
    <n v="8"/>
    <x v="0"/>
    <n v="17"/>
    <s v="bu/ac"/>
  </r>
  <r>
    <x v="7"/>
    <n v="8"/>
    <x v="0"/>
    <n v="13.1"/>
    <s v="bu/ac"/>
  </r>
  <r>
    <x v="8"/>
    <n v="8"/>
    <x v="0"/>
    <n v="18.3"/>
    <s v="bu/ac"/>
  </r>
  <r>
    <x v="9"/>
    <n v="8"/>
    <x v="0"/>
    <n v="26.3"/>
    <s v="bu/ac"/>
  </r>
  <r>
    <x v="10"/>
    <n v="8"/>
    <x v="0"/>
    <n v="26.8"/>
    <s v="bu/ac"/>
  </r>
  <r>
    <x v="11"/>
    <n v="8"/>
    <x v="0"/>
    <n v="21.4"/>
    <s v="bu/ac"/>
  </r>
  <r>
    <x v="12"/>
    <n v="8"/>
    <x v="0"/>
    <n v="20"/>
    <s v="bu/ac"/>
  </r>
  <r>
    <x v="13"/>
    <n v="8"/>
    <x v="0"/>
    <n v="6"/>
    <s v="bu/ac"/>
  </r>
  <r>
    <x v="15"/>
    <n v="8"/>
    <x v="0"/>
    <n v="30"/>
    <s v="bu/ac"/>
  </r>
  <r>
    <x v="16"/>
    <n v="8"/>
    <x v="0"/>
    <n v="30"/>
    <s v="bu/ac"/>
  </r>
  <r>
    <x v="19"/>
    <n v="8"/>
    <x v="0"/>
    <n v="27.1"/>
    <s v="bu/ac"/>
  </r>
  <r>
    <x v="20"/>
    <n v="8"/>
    <x v="0"/>
    <n v="31"/>
    <s v="bu/ac"/>
  </r>
  <r>
    <x v="21"/>
    <n v="8"/>
    <x v="0"/>
    <n v="22.9"/>
    <s v="bu/ac"/>
  </r>
  <r>
    <x v="22"/>
    <n v="8"/>
    <x v="0"/>
    <n v="23.7"/>
    <s v="bu/ac"/>
  </r>
  <r>
    <x v="23"/>
    <n v="8"/>
    <x v="0"/>
    <n v="35.700000000000003"/>
    <s v="bu/ac"/>
  </r>
  <r>
    <x v="24"/>
    <n v="8"/>
    <x v="0"/>
    <n v="30.49"/>
    <s v="bu/ac"/>
  </r>
  <r>
    <x v="25"/>
    <n v="8"/>
    <x v="0"/>
    <n v="29.22"/>
    <s v="bu/ac"/>
  </r>
  <r>
    <x v="26"/>
    <n v="8"/>
    <x v="0"/>
    <n v="40.4"/>
    <s v="bu/ac"/>
  </r>
  <r>
    <x v="27"/>
    <n v="8"/>
    <x v="0"/>
    <n v="14.2"/>
    <s v="bu/ac"/>
  </r>
  <r>
    <x v="28"/>
    <n v="8"/>
    <x v="0"/>
    <n v="23.6"/>
    <s v="bu/ac"/>
  </r>
  <r>
    <x v="29"/>
    <n v="8"/>
    <x v="0"/>
    <n v="30.2"/>
    <s v="bu/ac"/>
  </r>
  <r>
    <x v="30"/>
    <n v="8"/>
    <x v="0"/>
    <n v="34.4"/>
    <s v="bu/ac"/>
  </r>
  <r>
    <x v="31"/>
    <n v="8"/>
    <x v="0"/>
    <n v="25.7"/>
    <s v="bu/ac"/>
  </r>
  <r>
    <x v="32"/>
    <n v="8"/>
    <x v="0"/>
    <n v="30.9"/>
    <s v="bu/ac"/>
  </r>
  <r>
    <x v="33"/>
    <n v="8"/>
    <x v="0"/>
    <n v="20.5"/>
    <s v="bu/ac"/>
  </r>
  <r>
    <x v="34"/>
    <n v="8"/>
    <x v="0"/>
    <n v="17.7"/>
    <s v="bu/ac"/>
  </r>
  <r>
    <x v="35"/>
    <n v="8"/>
    <x v="0"/>
    <n v="43.9"/>
    <s v="bu/ac"/>
  </r>
  <r>
    <x v="4"/>
    <n v="9"/>
    <x v="0"/>
    <n v="20"/>
    <s v="bu/ac"/>
  </r>
  <r>
    <x v="5"/>
    <n v="9"/>
    <x v="0"/>
    <n v="15"/>
    <s v="bu/ac"/>
  </r>
  <r>
    <x v="8"/>
    <n v="9"/>
    <x v="0"/>
    <n v="20"/>
    <s v="bu/ac"/>
  </r>
  <r>
    <x v="9"/>
    <n v="9"/>
    <x v="0"/>
    <n v="18.7"/>
    <s v="bu/ac"/>
  </r>
  <r>
    <x v="10"/>
    <n v="9"/>
    <x v="0"/>
    <n v="20"/>
    <s v="bu/ac"/>
  </r>
  <r>
    <x v="12"/>
    <n v="9"/>
    <x v="0"/>
    <n v="7.2"/>
    <s v="bu/ac"/>
  </r>
  <r>
    <x v="17"/>
    <n v="9"/>
    <x v="0"/>
    <n v="20"/>
    <s v="bu/ac"/>
  </r>
  <r>
    <x v="18"/>
    <n v="9"/>
    <x v="0"/>
    <n v="20"/>
    <s v="bu/ac"/>
  </r>
  <r>
    <x v="20"/>
    <n v="9"/>
    <x v="0"/>
    <n v="25.9"/>
    <s v="bu/ac"/>
  </r>
  <r>
    <x v="21"/>
    <n v="9"/>
    <x v="0"/>
    <n v="20.100000000000001"/>
    <s v="bu/ac"/>
  </r>
  <r>
    <x v="22"/>
    <n v="9"/>
    <x v="0"/>
    <n v="22.5"/>
    <s v="bu/ac"/>
  </r>
  <r>
    <x v="23"/>
    <n v="9"/>
    <x v="0"/>
    <n v="37.700000000000003"/>
    <s v="bu/ac"/>
  </r>
  <r>
    <x v="24"/>
    <n v="9"/>
    <x v="0"/>
    <n v="35.71"/>
    <s v="bu/ac"/>
  </r>
  <r>
    <x v="27"/>
    <n v="9"/>
    <x v="0"/>
    <n v="17.309999999999999"/>
    <s v="bu/ac"/>
  </r>
  <r>
    <x v="28"/>
    <n v="9"/>
    <x v="0"/>
    <n v="39"/>
    <s v="bu/ac"/>
  </r>
  <r>
    <x v="29"/>
    <n v="9"/>
    <x v="0"/>
    <n v="41.8"/>
    <s v="bu/ac"/>
  </r>
  <r>
    <x v="30"/>
    <n v="9"/>
    <x v="0"/>
    <n v="42.2"/>
    <s v="bu/ac"/>
  </r>
  <r>
    <x v="31"/>
    <n v="9"/>
    <x v="0"/>
    <n v="27.9"/>
    <s v="bu/ac"/>
  </r>
  <r>
    <x v="32"/>
    <n v="9"/>
    <x v="0"/>
    <n v="31.8"/>
    <s v="bu/ac"/>
  </r>
  <r>
    <x v="33"/>
    <n v="9"/>
    <x v="0"/>
    <n v="17.899999999999999"/>
    <s v="bu/ac"/>
  </r>
  <r>
    <x v="34"/>
    <n v="9"/>
    <x v="0"/>
    <n v="9.3000000000000007"/>
    <s v="bu/ac"/>
  </r>
  <r>
    <x v="35"/>
    <n v="9"/>
    <x v="0"/>
    <n v="42.8"/>
    <s v="bu/ac"/>
  </r>
  <r>
    <x v="5"/>
    <n v="10"/>
    <x v="0"/>
    <n v="14"/>
    <s v="bu/ac"/>
  </r>
  <r>
    <x v="6"/>
    <n v="10"/>
    <x v="0"/>
    <n v="18"/>
    <s v="bu/ac"/>
  </r>
  <r>
    <x v="7"/>
    <n v="10"/>
    <x v="0"/>
    <n v="15"/>
    <s v="bu/ac"/>
  </r>
  <r>
    <x v="8"/>
    <n v="10"/>
    <x v="0"/>
    <n v="16"/>
    <s v="bu/ac"/>
  </r>
  <r>
    <x v="9"/>
    <n v="10"/>
    <x v="0"/>
    <n v="19"/>
    <s v="bu/ac"/>
  </r>
  <r>
    <x v="10"/>
    <n v="10"/>
    <x v="0"/>
    <n v="19.5"/>
    <s v="bu/ac"/>
  </r>
  <r>
    <x v="11"/>
    <n v="10"/>
    <x v="0"/>
    <n v="16"/>
    <s v="bu/ac"/>
  </r>
  <r>
    <x v="12"/>
    <n v="10"/>
    <x v="0"/>
    <n v="16"/>
    <s v="bu/ac"/>
  </r>
  <r>
    <x v="13"/>
    <n v="10"/>
    <x v="0"/>
    <n v="7.5"/>
    <s v="bu/ac"/>
  </r>
  <r>
    <x v="14"/>
    <n v="10"/>
    <x v="0"/>
    <n v="17"/>
    <s v="bu/ac"/>
  </r>
  <r>
    <x v="15"/>
    <n v="10"/>
    <x v="0"/>
    <n v="16"/>
    <s v="bu/ac"/>
  </r>
  <r>
    <x v="16"/>
    <n v="10"/>
    <x v="0"/>
    <n v="12"/>
    <s v="bu/ac"/>
  </r>
  <r>
    <x v="17"/>
    <n v="10"/>
    <x v="0"/>
    <n v="11"/>
    <s v="bu/ac"/>
  </r>
  <r>
    <x v="18"/>
    <n v="10"/>
    <x v="0"/>
    <n v="16"/>
    <s v="bu/ac"/>
  </r>
  <r>
    <x v="19"/>
    <n v="10"/>
    <x v="0"/>
    <n v="18"/>
    <s v="bu/ac"/>
  </r>
  <r>
    <x v="20"/>
    <n v="10"/>
    <x v="0"/>
    <n v="27.3"/>
    <s v="bu/ac"/>
  </r>
  <r>
    <x v="21"/>
    <n v="10"/>
    <x v="0"/>
    <n v="20.9"/>
    <s v="bu/ac"/>
  </r>
  <r>
    <x v="22"/>
    <n v="10"/>
    <x v="0"/>
    <n v="21.7"/>
    <s v="bu/ac"/>
  </r>
  <r>
    <x v="23"/>
    <n v="10"/>
    <x v="0"/>
    <n v="31.8"/>
    <s v="bu/ac"/>
  </r>
  <r>
    <x v="24"/>
    <n v="10"/>
    <x v="0"/>
    <n v="30.45"/>
    <s v="bu/ac"/>
  </r>
  <r>
    <x v="25"/>
    <n v="10"/>
    <x v="0"/>
    <n v="28.18"/>
    <s v="bu/ac"/>
  </r>
  <r>
    <x v="26"/>
    <n v="10"/>
    <x v="0"/>
    <n v="40.299999999999997"/>
    <s v="bu/ac"/>
  </r>
  <r>
    <x v="27"/>
    <n v="10"/>
    <x v="0"/>
    <n v="11"/>
    <s v="bu/ac"/>
  </r>
  <r>
    <x v="28"/>
    <n v="10"/>
    <x v="0"/>
    <n v="16"/>
    <s v="bu/ac"/>
  </r>
  <r>
    <x v="29"/>
    <n v="10"/>
    <x v="0"/>
    <n v="27.9"/>
    <s v="bu/ac"/>
  </r>
  <r>
    <x v="30"/>
    <n v="10"/>
    <x v="0"/>
    <n v="30.9"/>
    <s v="bu/ac"/>
  </r>
  <r>
    <x v="31"/>
    <n v="10"/>
    <x v="0"/>
    <n v="27.5"/>
    <s v="bu/ac"/>
  </r>
  <r>
    <x v="32"/>
    <n v="10"/>
    <x v="0"/>
    <n v="27.2"/>
    <s v="bu/ac"/>
  </r>
  <r>
    <x v="33"/>
    <n v="10"/>
    <x v="0"/>
    <n v="18"/>
    <s v="bu/ac"/>
  </r>
  <r>
    <x v="34"/>
    <n v="10"/>
    <x v="0"/>
    <n v="2.5"/>
    <s v="bu/ac"/>
  </r>
  <r>
    <x v="35"/>
    <n v="10"/>
    <x v="0"/>
    <n v="28.2"/>
    <s v="bu/ac"/>
  </r>
  <r>
    <x v="3"/>
    <n v="11"/>
    <x v="0"/>
    <n v="15"/>
    <s v="bu/ac"/>
  </r>
  <r>
    <x v="4"/>
    <n v="11"/>
    <x v="0"/>
    <n v="15"/>
    <s v="bu/ac"/>
  </r>
  <r>
    <x v="5"/>
    <n v="11"/>
    <x v="0"/>
    <n v="13.2"/>
    <s v="bu/ac"/>
  </r>
  <r>
    <x v="7"/>
    <n v="11"/>
    <x v="0"/>
    <n v="9.3000000000000007"/>
    <s v="bu/ac"/>
  </r>
  <r>
    <x v="8"/>
    <n v="11"/>
    <x v="0"/>
    <n v="23.9"/>
    <s v="bu/ac"/>
  </r>
  <r>
    <x v="9"/>
    <n v="11"/>
    <x v="0"/>
    <n v="21.1"/>
    <s v="bu/ac"/>
  </r>
  <r>
    <x v="10"/>
    <n v="11"/>
    <x v="0"/>
    <n v="11.2"/>
    <s v="bu/ac"/>
  </r>
  <r>
    <x v="11"/>
    <n v="11"/>
    <x v="0"/>
    <n v="13.2"/>
    <s v="bu/ac"/>
  </r>
  <r>
    <x v="13"/>
    <n v="11"/>
    <x v="0"/>
    <n v="7.2"/>
    <s v="bu/ac"/>
  </r>
  <r>
    <x v="14"/>
    <n v="11"/>
    <x v="0"/>
    <n v="23.9"/>
    <s v="bu/ac"/>
  </r>
  <r>
    <x v="15"/>
    <n v="11"/>
    <x v="0"/>
    <n v="20"/>
    <s v="bu/ac"/>
  </r>
  <r>
    <x v="16"/>
    <n v="11"/>
    <x v="0"/>
    <n v="9"/>
    <s v="bu/ac"/>
  </r>
  <r>
    <x v="17"/>
    <n v="11"/>
    <x v="0"/>
    <n v="11.3"/>
    <s v="bu/ac"/>
  </r>
  <r>
    <x v="20"/>
    <n v="11"/>
    <x v="0"/>
    <n v="31.5"/>
    <s v="bu/ac"/>
  </r>
  <r>
    <x v="21"/>
    <n v="11"/>
    <x v="0"/>
    <n v="22.6"/>
    <s v="bu/ac"/>
  </r>
  <r>
    <x v="22"/>
    <n v="11"/>
    <x v="0"/>
    <n v="24.6"/>
    <s v="bu/ac"/>
  </r>
  <r>
    <x v="23"/>
    <n v="11"/>
    <x v="0"/>
    <n v="33"/>
    <s v="bu/ac"/>
  </r>
  <r>
    <x v="24"/>
    <n v="11"/>
    <x v="0"/>
    <n v="32.520000000000003"/>
    <s v="bu/ac"/>
  </r>
  <r>
    <x v="25"/>
    <n v="11"/>
    <x v="0"/>
    <n v="21.67"/>
    <s v="bu/ac"/>
  </r>
  <r>
    <x v="26"/>
    <n v="11"/>
    <x v="0"/>
    <n v="42.6"/>
    <s v="bu/ac"/>
  </r>
  <r>
    <x v="27"/>
    <n v="11"/>
    <x v="0"/>
    <n v="6.94"/>
    <s v="bu/ac"/>
  </r>
  <r>
    <x v="28"/>
    <n v="11"/>
    <x v="0"/>
    <n v="21.3"/>
    <s v="bu/ac"/>
  </r>
  <r>
    <x v="29"/>
    <n v="11"/>
    <x v="0"/>
    <n v="29"/>
    <s v="bu/ac"/>
  </r>
  <r>
    <x v="30"/>
    <n v="11"/>
    <x v="0"/>
    <n v="35.6"/>
    <s v="bu/ac"/>
  </r>
  <r>
    <x v="31"/>
    <n v="11"/>
    <x v="0"/>
    <n v="12.7"/>
    <s v="bu/ac"/>
  </r>
  <r>
    <x v="32"/>
    <n v="11"/>
    <x v="0"/>
    <n v="24.6"/>
    <s v="bu/ac"/>
  </r>
  <r>
    <x v="33"/>
    <n v="11"/>
    <x v="0"/>
    <n v="30.1"/>
    <s v="bu/ac"/>
  </r>
  <r>
    <x v="34"/>
    <n v="11"/>
    <x v="0"/>
    <n v="10.6"/>
    <s v="bu/ac"/>
  </r>
  <r>
    <x v="35"/>
    <n v="11"/>
    <x v="0"/>
    <n v="29.7"/>
    <s v="bu/ac"/>
  </r>
  <r>
    <x v="5"/>
    <n v="12"/>
    <x v="0"/>
    <n v="15.5"/>
    <s v="bu/ac"/>
  </r>
  <r>
    <x v="6"/>
    <n v="12"/>
    <x v="0"/>
    <n v="15.7"/>
    <s v="bu/ac"/>
  </r>
  <r>
    <x v="7"/>
    <n v="12"/>
    <x v="0"/>
    <n v="11.3"/>
    <s v="bu/ac"/>
  </r>
  <r>
    <x v="8"/>
    <n v="12"/>
    <x v="0"/>
    <n v="13.6"/>
    <s v="bu/ac"/>
  </r>
  <r>
    <x v="9"/>
    <n v="12"/>
    <x v="0"/>
    <n v="26.9"/>
    <s v="bu/ac"/>
  </r>
  <r>
    <x v="10"/>
    <n v="12"/>
    <x v="0"/>
    <n v="19.899999999999999"/>
    <s v="bu/ac"/>
  </r>
  <r>
    <x v="11"/>
    <n v="12"/>
    <x v="0"/>
    <n v="10"/>
    <s v="bu/ac"/>
  </r>
  <r>
    <x v="12"/>
    <n v="12"/>
    <x v="0"/>
    <n v="15.5"/>
    <s v="bu/ac"/>
  </r>
  <r>
    <x v="13"/>
    <n v="12"/>
    <x v="0"/>
    <n v="12.5"/>
    <s v="bu/ac"/>
  </r>
  <r>
    <x v="14"/>
    <n v="12"/>
    <x v="0"/>
    <n v="16.7"/>
    <s v="bu/ac"/>
  </r>
  <r>
    <x v="15"/>
    <n v="12"/>
    <x v="0"/>
    <n v="17.7"/>
    <s v="bu/ac"/>
  </r>
  <r>
    <x v="16"/>
    <n v="12"/>
    <x v="0"/>
    <n v="21.3"/>
    <s v="bu/ac"/>
  </r>
  <r>
    <x v="17"/>
    <n v="12"/>
    <x v="0"/>
    <n v="12.6"/>
    <s v="bu/ac"/>
  </r>
  <r>
    <x v="18"/>
    <n v="12"/>
    <x v="0"/>
    <n v="20.2"/>
    <s v="bu/ac"/>
  </r>
  <r>
    <x v="19"/>
    <n v="12"/>
    <x v="0"/>
    <n v="40"/>
    <s v="bu/ac"/>
  </r>
  <r>
    <x v="20"/>
    <n v="12"/>
    <x v="0"/>
    <n v="30.3"/>
    <s v="bu/ac"/>
  </r>
  <r>
    <x v="21"/>
    <n v="12"/>
    <x v="0"/>
    <n v="15.9"/>
    <s v="bu/ac"/>
  </r>
  <r>
    <x v="22"/>
    <n v="12"/>
    <x v="0"/>
    <n v="22.2"/>
    <s v="bu/ac"/>
  </r>
  <r>
    <x v="23"/>
    <n v="12"/>
    <x v="0"/>
    <n v="33.9"/>
    <s v="bu/ac"/>
  </r>
  <r>
    <x v="24"/>
    <n v="12"/>
    <x v="0"/>
    <n v="33.33"/>
    <s v="bu/ac"/>
  </r>
  <r>
    <x v="25"/>
    <n v="12"/>
    <x v="0"/>
    <n v="33.4"/>
    <s v="bu/ac"/>
  </r>
  <r>
    <x v="26"/>
    <n v="12"/>
    <x v="0"/>
    <n v="38.9"/>
    <s v="bu/ac"/>
  </r>
  <r>
    <x v="27"/>
    <n v="12"/>
    <x v="0"/>
    <n v="12.05"/>
    <s v="bu/ac"/>
  </r>
  <r>
    <x v="28"/>
    <n v="12"/>
    <x v="0"/>
    <n v="16.7"/>
    <s v="bu/ac"/>
  </r>
  <r>
    <x v="29"/>
    <n v="12"/>
    <x v="0"/>
    <n v="32.6"/>
    <s v="bu/ac"/>
  </r>
  <r>
    <x v="30"/>
    <n v="12"/>
    <x v="0"/>
    <n v="35.1"/>
    <s v="bu/ac"/>
  </r>
  <r>
    <x v="31"/>
    <n v="12"/>
    <x v="0"/>
    <n v="12"/>
    <s v="bu/ac"/>
  </r>
  <r>
    <x v="32"/>
    <n v="12"/>
    <x v="0"/>
    <n v="19.7"/>
    <s v="bu/ac"/>
  </r>
  <r>
    <x v="33"/>
    <n v="12"/>
    <x v="0"/>
    <n v="30.1"/>
    <s v="bu/ac"/>
  </r>
  <r>
    <x v="34"/>
    <n v="12"/>
    <x v="0"/>
    <n v="11.6"/>
    <s v="bu/ac"/>
  </r>
  <r>
    <x v="35"/>
    <n v="12"/>
    <x v="0"/>
    <n v="32.1"/>
    <s v="bu/ac"/>
  </r>
  <r>
    <x v="3"/>
    <n v="17"/>
    <x v="0"/>
    <n v="25"/>
    <s v="bu/ac"/>
  </r>
  <r>
    <x v="4"/>
    <n v="17"/>
    <x v="0"/>
    <n v="25"/>
    <s v="bu/ac"/>
  </r>
  <r>
    <x v="5"/>
    <n v="17"/>
    <x v="0"/>
    <n v="32.5"/>
    <s v="bu/ac"/>
  </r>
  <r>
    <x v="6"/>
    <n v="17"/>
    <x v="0"/>
    <n v="14"/>
    <s v="bu/ac"/>
  </r>
  <r>
    <x v="7"/>
    <n v="17"/>
    <x v="0"/>
    <n v="20"/>
    <s v="bu/ac"/>
  </r>
  <r>
    <x v="8"/>
    <n v="17"/>
    <x v="0"/>
    <n v="23"/>
    <s v="bu/ac"/>
  </r>
  <r>
    <x v="9"/>
    <n v="17"/>
    <x v="0"/>
    <n v="20"/>
    <s v="bu/ac"/>
  </r>
  <r>
    <x v="10"/>
    <n v="17"/>
    <x v="0"/>
    <n v="20"/>
    <s v="bu/ac"/>
  </r>
  <r>
    <x v="14"/>
    <n v="17"/>
    <x v="0"/>
    <n v="30.1"/>
    <s v="bu/ac"/>
  </r>
  <r>
    <x v="16"/>
    <n v="17"/>
    <x v="0"/>
    <n v="16.7"/>
    <s v="bu/ac"/>
  </r>
  <r>
    <x v="18"/>
    <n v="17"/>
    <x v="0"/>
    <n v="20"/>
    <s v="bu/ac"/>
  </r>
  <r>
    <x v="19"/>
    <n v="17"/>
    <x v="0"/>
    <n v="27"/>
    <s v="bu/ac"/>
  </r>
  <r>
    <x v="20"/>
    <n v="17"/>
    <x v="0"/>
    <n v="28.8"/>
    <s v="bu/ac"/>
  </r>
  <r>
    <x v="21"/>
    <n v="17"/>
    <x v="0"/>
    <n v="16.5"/>
    <s v="bu/ac"/>
  </r>
  <r>
    <x v="25"/>
    <n v="17"/>
    <x v="0"/>
    <n v="33.17"/>
    <s v="bu/ac"/>
  </r>
  <r>
    <x v="26"/>
    <n v="17"/>
    <x v="0"/>
    <n v="44.7"/>
    <s v="bu/ac"/>
  </r>
  <r>
    <x v="27"/>
    <n v="17"/>
    <x v="0"/>
    <n v="18.38"/>
    <s v="bu/ac"/>
  </r>
  <r>
    <x v="28"/>
    <n v="17"/>
    <x v="0"/>
    <n v="28"/>
    <s v="bu/ac"/>
  </r>
  <r>
    <x v="29"/>
    <n v="17"/>
    <x v="0"/>
    <n v="37.700000000000003"/>
    <s v="bu/ac"/>
  </r>
  <r>
    <x v="30"/>
    <n v="17"/>
    <x v="0"/>
    <n v="26.2"/>
    <s v="bu/ac"/>
  </r>
  <r>
    <x v="31"/>
    <n v="17"/>
    <x v="0"/>
    <n v="15"/>
    <s v="bu/ac"/>
  </r>
  <r>
    <x v="32"/>
    <n v="17"/>
    <x v="0"/>
    <n v="10.9"/>
    <s v="bu/ac"/>
  </r>
  <r>
    <x v="34"/>
    <n v="17"/>
    <x v="0"/>
    <n v="24.1"/>
    <s v="bu/ac"/>
  </r>
  <r>
    <x v="35"/>
    <n v="17"/>
    <x v="0"/>
    <n v="16.399999999999999"/>
    <s v="bu/ac"/>
  </r>
  <r>
    <x v="3"/>
    <n v="18"/>
    <x v="0"/>
    <n v="22.5"/>
    <s v="bu/ac"/>
  </r>
  <r>
    <x v="4"/>
    <n v="18"/>
    <x v="0"/>
    <n v="17.5"/>
    <s v="bu/ac"/>
  </r>
  <r>
    <x v="6"/>
    <n v="18"/>
    <x v="0"/>
    <n v="12"/>
    <s v="bu/ac"/>
  </r>
  <r>
    <x v="7"/>
    <n v="18"/>
    <x v="0"/>
    <n v="14.5"/>
    <s v="bu/ac"/>
  </r>
  <r>
    <x v="8"/>
    <n v="18"/>
    <x v="0"/>
    <n v="21.1"/>
    <s v="bu/ac"/>
  </r>
  <r>
    <x v="9"/>
    <n v="18"/>
    <x v="0"/>
    <n v="24"/>
    <s v="bu/ac"/>
  </r>
  <r>
    <x v="10"/>
    <n v="18"/>
    <x v="0"/>
    <n v="20"/>
    <s v="bu/ac"/>
  </r>
  <r>
    <x v="20"/>
    <n v="18"/>
    <x v="0"/>
    <n v="18.7"/>
    <s v="bu/ac"/>
  </r>
  <r>
    <x v="21"/>
    <n v="18"/>
    <x v="0"/>
    <n v="18.3"/>
    <s v="bu/ac"/>
  </r>
  <r>
    <x v="23"/>
    <n v="18"/>
    <x v="0"/>
    <n v="32.4"/>
    <s v="bu/ac"/>
  </r>
  <r>
    <x v="28"/>
    <n v="18"/>
    <x v="0"/>
    <n v="18"/>
    <s v="bu/ac"/>
  </r>
  <r>
    <x v="29"/>
    <n v="18"/>
    <x v="0"/>
    <n v="27.2"/>
    <s v="bu/ac"/>
  </r>
  <r>
    <x v="30"/>
    <n v="18"/>
    <x v="0"/>
    <n v="24.2"/>
    <s v="bu/ac"/>
  </r>
  <r>
    <x v="32"/>
    <n v="18"/>
    <x v="0"/>
    <n v="1.9"/>
    <s v="bu/ac"/>
  </r>
  <r>
    <x v="33"/>
    <n v="18"/>
    <x v="0"/>
    <n v="5.5"/>
    <s v="bu/ac"/>
  </r>
  <r>
    <x v="3"/>
    <n v="19"/>
    <x v="0"/>
    <n v="20"/>
    <s v="bu/ac"/>
  </r>
  <r>
    <x v="4"/>
    <n v="19"/>
    <x v="0"/>
    <n v="18"/>
    <s v="bu/ac"/>
  </r>
  <r>
    <x v="5"/>
    <n v="19"/>
    <x v="0"/>
    <n v="25"/>
    <s v="bu/ac"/>
  </r>
  <r>
    <x v="6"/>
    <n v="19"/>
    <x v="0"/>
    <n v="15.9"/>
    <s v="bu/ac"/>
  </r>
  <r>
    <x v="7"/>
    <n v="19"/>
    <x v="0"/>
    <n v="16.899999999999999"/>
    <s v="bu/ac"/>
  </r>
  <r>
    <x v="8"/>
    <n v="19"/>
    <x v="0"/>
    <n v="17.8"/>
    <s v="bu/ac"/>
  </r>
  <r>
    <x v="9"/>
    <n v="19"/>
    <x v="0"/>
    <n v="22.5"/>
    <s v="bu/ac"/>
  </r>
  <r>
    <x v="10"/>
    <n v="19"/>
    <x v="0"/>
    <n v="20.2"/>
    <s v="bu/ac"/>
  </r>
  <r>
    <x v="11"/>
    <n v="19"/>
    <x v="0"/>
    <n v="12.5"/>
    <s v="bu/ac"/>
  </r>
  <r>
    <x v="12"/>
    <n v="19"/>
    <x v="0"/>
    <n v="15.1"/>
    <s v="bu/ac"/>
  </r>
  <r>
    <x v="14"/>
    <n v="19"/>
    <x v="0"/>
    <n v="32.6"/>
    <s v="bu/ac"/>
  </r>
  <r>
    <x v="15"/>
    <n v="19"/>
    <x v="0"/>
    <n v="18.5"/>
    <s v="bu/ac"/>
  </r>
  <r>
    <x v="20"/>
    <n v="19"/>
    <x v="0"/>
    <n v="22"/>
    <s v="bu/ac"/>
  </r>
  <r>
    <x v="21"/>
    <n v="19"/>
    <x v="0"/>
    <n v="20.6"/>
    <s v="bu/ac"/>
  </r>
  <r>
    <x v="22"/>
    <n v="19"/>
    <x v="0"/>
    <n v="16"/>
    <s v="bu/ac"/>
  </r>
  <r>
    <x v="23"/>
    <n v="19"/>
    <x v="0"/>
    <n v="41.2"/>
    <s v="bu/ac"/>
  </r>
  <r>
    <x v="24"/>
    <n v="19"/>
    <x v="0"/>
    <n v="30.98"/>
    <s v="bu/ac"/>
  </r>
  <r>
    <x v="25"/>
    <n v="19"/>
    <x v="0"/>
    <n v="28.76"/>
    <s v="bu/ac"/>
  </r>
  <r>
    <x v="26"/>
    <n v="19"/>
    <x v="0"/>
    <n v="44.6"/>
    <s v="bu/ac"/>
  </r>
  <r>
    <x v="27"/>
    <n v="19"/>
    <x v="0"/>
    <n v="5.75"/>
    <s v="bu/ac"/>
  </r>
  <r>
    <x v="28"/>
    <n v="19"/>
    <x v="0"/>
    <n v="5"/>
    <s v="bu/ac"/>
  </r>
  <r>
    <x v="29"/>
    <n v="19"/>
    <x v="0"/>
    <n v="26.4"/>
    <s v="bu/ac"/>
  </r>
  <r>
    <x v="30"/>
    <n v="19"/>
    <x v="0"/>
    <n v="29.2"/>
    <s v="bu/ac"/>
  </r>
  <r>
    <x v="31"/>
    <n v="19"/>
    <x v="0"/>
    <n v="4.0999999999999996"/>
    <s v="bu/ac"/>
  </r>
  <r>
    <x v="32"/>
    <n v="19"/>
    <x v="0"/>
    <n v="6.4"/>
    <s v="bu/ac"/>
  </r>
  <r>
    <x v="34"/>
    <n v="19"/>
    <x v="0"/>
    <n v="10.199999999999999"/>
    <s v="bu/ac"/>
  </r>
  <r>
    <x v="0"/>
    <n v="31"/>
    <x v="0"/>
    <n v="18"/>
    <s v="bu/ac"/>
  </r>
  <r>
    <x v="1"/>
    <n v="31"/>
    <x v="0"/>
    <n v="27.9"/>
    <s v="bu/ac"/>
  </r>
  <r>
    <x v="2"/>
    <n v="31"/>
    <x v="0"/>
    <n v="19"/>
    <s v="bu/ac"/>
  </r>
  <r>
    <x v="3"/>
    <n v="31"/>
    <x v="0"/>
    <n v="20.8"/>
    <s v="bu/ac"/>
  </r>
  <r>
    <x v="4"/>
    <n v="31"/>
    <x v="0"/>
    <n v="18.899999999999999"/>
    <s v="bu/ac"/>
  </r>
  <r>
    <x v="5"/>
    <n v="31"/>
    <x v="0"/>
    <n v="20.8"/>
    <s v="bu/ac"/>
  </r>
  <r>
    <x v="6"/>
    <n v="31"/>
    <x v="0"/>
    <n v="22.2"/>
    <s v="bu/ac"/>
  </r>
  <r>
    <x v="7"/>
    <n v="31"/>
    <x v="0"/>
    <n v="20.100000000000001"/>
    <s v="bu/ac"/>
  </r>
  <r>
    <x v="8"/>
    <n v="31"/>
    <x v="0"/>
    <n v="20.9"/>
    <s v="bu/ac"/>
  </r>
  <r>
    <x v="9"/>
    <n v="31"/>
    <x v="0"/>
    <n v="12.6"/>
    <s v="bu/ac"/>
  </r>
  <r>
    <x v="10"/>
    <n v="31"/>
    <x v="0"/>
    <n v="25"/>
    <s v="bu/ac"/>
  </r>
  <r>
    <x v="11"/>
    <n v="31"/>
    <x v="0"/>
    <n v="20.9"/>
    <s v="bu/ac"/>
  </r>
  <r>
    <x v="12"/>
    <n v="31"/>
    <x v="0"/>
    <n v="13.3"/>
    <s v="bu/ac"/>
  </r>
  <r>
    <x v="13"/>
    <n v="31"/>
    <x v="0"/>
    <n v="18.3"/>
    <s v="bu/ac"/>
  </r>
  <r>
    <x v="14"/>
    <n v="31"/>
    <x v="0"/>
    <n v="28.3"/>
    <s v="bu/ac"/>
  </r>
  <r>
    <x v="15"/>
    <n v="31"/>
    <x v="0"/>
    <n v="24"/>
    <s v="bu/ac"/>
  </r>
  <r>
    <x v="16"/>
    <n v="31"/>
    <x v="0"/>
    <n v="23.5"/>
    <s v="bu/ac"/>
  </r>
  <r>
    <x v="17"/>
    <n v="31"/>
    <x v="0"/>
    <n v="23.1"/>
    <s v="bu/ac"/>
  </r>
  <r>
    <x v="18"/>
    <n v="31"/>
    <x v="0"/>
    <n v="26.8"/>
    <s v="bu/ac"/>
  </r>
  <r>
    <x v="19"/>
    <n v="31"/>
    <x v="0"/>
    <n v="32.9"/>
    <s v="bu/ac"/>
  </r>
  <r>
    <x v="20"/>
    <n v="31"/>
    <x v="0"/>
    <n v="29.3"/>
    <s v="bu/ac"/>
  </r>
  <r>
    <x v="21"/>
    <n v="31"/>
    <x v="0"/>
    <n v="18.8"/>
    <s v="bu/ac"/>
  </r>
  <r>
    <x v="22"/>
    <n v="31"/>
    <x v="0"/>
    <n v="25.1"/>
    <s v="bu/ac"/>
  </r>
  <r>
    <x v="23"/>
    <n v="31"/>
    <x v="0"/>
    <n v="33.5"/>
    <s v="bu/ac"/>
  </r>
  <r>
    <x v="24"/>
    <n v="31"/>
    <x v="0"/>
    <n v="23.88"/>
    <s v="bu/ac"/>
  </r>
  <r>
    <x v="25"/>
    <n v="31"/>
    <x v="0"/>
    <n v="31.38"/>
    <s v="bu/ac"/>
  </r>
  <r>
    <x v="26"/>
    <n v="31"/>
    <x v="0"/>
    <n v="36.6"/>
    <s v="bu/ac"/>
  </r>
  <r>
    <x v="27"/>
    <n v="31"/>
    <x v="0"/>
    <n v="35.44"/>
    <s v="bu/ac"/>
  </r>
  <r>
    <x v="28"/>
    <n v="31"/>
    <x v="0"/>
    <n v="35.4"/>
    <s v="bu/ac"/>
  </r>
  <r>
    <x v="29"/>
    <n v="31"/>
    <x v="0"/>
    <n v="37.6"/>
    <s v="bu/ac"/>
  </r>
  <r>
    <x v="30"/>
    <n v="31"/>
    <x v="0"/>
    <n v="40.700000000000003"/>
    <s v="bu/ac"/>
  </r>
  <r>
    <x v="31"/>
    <n v="31"/>
    <x v="0"/>
    <n v="31.8"/>
    <s v="bu/ac"/>
  </r>
  <r>
    <x v="32"/>
    <n v="31"/>
    <x v="0"/>
    <n v="42.7"/>
    <s v="bu/ac"/>
  </r>
  <r>
    <x v="33"/>
    <n v="31"/>
    <x v="0"/>
    <n v="38.9"/>
    <s v="bu/ac"/>
  </r>
  <r>
    <x v="34"/>
    <n v="31"/>
    <x v="0"/>
    <n v="40.5"/>
    <s v="bu/ac"/>
  </r>
  <r>
    <x v="35"/>
    <n v="31"/>
    <x v="0"/>
    <n v="48"/>
    <s v="bu/ac"/>
  </r>
  <r>
    <x v="0"/>
    <n v="32"/>
    <x v="0"/>
    <n v="21"/>
    <s v="bu/ac"/>
  </r>
  <r>
    <x v="1"/>
    <n v="32"/>
    <x v="0"/>
    <n v="22.2"/>
    <s v="bu/ac"/>
  </r>
  <r>
    <x v="2"/>
    <n v="32"/>
    <x v="0"/>
    <n v="19.100000000000001"/>
    <s v="bu/ac"/>
  </r>
  <r>
    <x v="3"/>
    <n v="32"/>
    <x v="0"/>
    <n v="28.6"/>
    <s v="bu/ac"/>
  </r>
  <r>
    <x v="4"/>
    <n v="32"/>
    <x v="0"/>
    <n v="17.399999999999999"/>
    <s v="bu/ac"/>
  </r>
  <r>
    <x v="5"/>
    <n v="32"/>
    <x v="0"/>
    <n v="14.9"/>
    <s v="bu/ac"/>
  </r>
  <r>
    <x v="6"/>
    <n v="32"/>
    <x v="0"/>
    <n v="24.6"/>
    <s v="bu/ac"/>
  </r>
  <r>
    <x v="7"/>
    <n v="32"/>
    <x v="0"/>
    <n v="24.3"/>
    <s v="bu/ac"/>
  </r>
  <r>
    <x v="8"/>
    <n v="32"/>
    <x v="0"/>
    <n v="22.2"/>
    <s v="bu/ac"/>
  </r>
  <r>
    <x v="9"/>
    <n v="32"/>
    <x v="0"/>
    <n v="20.5"/>
    <s v="bu/ac"/>
  </r>
  <r>
    <x v="10"/>
    <n v="32"/>
    <x v="0"/>
    <n v="27"/>
    <s v="bu/ac"/>
  </r>
  <r>
    <x v="11"/>
    <n v="32"/>
    <x v="0"/>
    <n v="19.399999999999999"/>
    <s v="bu/ac"/>
  </r>
  <r>
    <x v="12"/>
    <n v="32"/>
    <x v="0"/>
    <n v="21.1"/>
    <s v="bu/ac"/>
  </r>
  <r>
    <x v="13"/>
    <n v="32"/>
    <x v="0"/>
    <n v="21.1"/>
    <s v="bu/ac"/>
  </r>
  <r>
    <x v="14"/>
    <n v="32"/>
    <x v="0"/>
    <n v="24.1"/>
    <s v="bu/ac"/>
  </r>
  <r>
    <x v="15"/>
    <n v="32"/>
    <x v="0"/>
    <n v="27.7"/>
    <s v="bu/ac"/>
  </r>
  <r>
    <x v="16"/>
    <n v="32"/>
    <x v="0"/>
    <n v="22.6"/>
    <s v="bu/ac"/>
  </r>
  <r>
    <x v="17"/>
    <n v="32"/>
    <x v="0"/>
    <n v="23.7"/>
    <s v="bu/ac"/>
  </r>
  <r>
    <x v="18"/>
    <n v="32"/>
    <x v="0"/>
    <n v="27.8"/>
    <s v="bu/ac"/>
  </r>
  <r>
    <x v="19"/>
    <n v="32"/>
    <x v="0"/>
    <n v="32.6"/>
    <s v="bu/ac"/>
  </r>
  <r>
    <x v="20"/>
    <n v="32"/>
    <x v="0"/>
    <n v="28.7"/>
    <s v="bu/ac"/>
  </r>
  <r>
    <x v="21"/>
    <n v="32"/>
    <x v="0"/>
    <n v="25.6"/>
    <s v="bu/ac"/>
  </r>
  <r>
    <x v="22"/>
    <n v="32"/>
    <x v="0"/>
    <n v="24.7"/>
    <s v="bu/ac"/>
  </r>
  <r>
    <x v="23"/>
    <n v="32"/>
    <x v="0"/>
    <n v="33.6"/>
    <s v="bu/ac"/>
  </r>
  <r>
    <x v="24"/>
    <n v="32"/>
    <x v="0"/>
    <n v="24.8"/>
    <s v="bu/ac"/>
  </r>
  <r>
    <x v="25"/>
    <n v="32"/>
    <x v="0"/>
    <n v="34.79"/>
    <s v="bu/ac"/>
  </r>
  <r>
    <x v="26"/>
    <n v="32"/>
    <x v="0"/>
    <n v="35.799999999999997"/>
    <s v="bu/ac"/>
  </r>
  <r>
    <x v="27"/>
    <n v="32"/>
    <x v="0"/>
    <n v="31.41"/>
    <s v="bu/ac"/>
  </r>
  <r>
    <x v="28"/>
    <n v="32"/>
    <x v="0"/>
    <n v="32.299999999999997"/>
    <s v="bu/ac"/>
  </r>
  <r>
    <x v="29"/>
    <n v="32"/>
    <x v="0"/>
    <n v="32.9"/>
    <s v="bu/ac"/>
  </r>
  <r>
    <x v="30"/>
    <n v="32"/>
    <x v="0"/>
    <n v="38.5"/>
    <s v="bu/ac"/>
  </r>
  <r>
    <x v="31"/>
    <n v="32"/>
    <x v="0"/>
    <n v="34.700000000000003"/>
    <s v="bu/ac"/>
  </r>
  <r>
    <x v="32"/>
    <n v="32"/>
    <x v="0"/>
    <n v="40.5"/>
    <s v="bu/ac"/>
  </r>
  <r>
    <x v="33"/>
    <n v="32"/>
    <x v="0"/>
    <n v="37.6"/>
    <s v="bu/ac"/>
  </r>
  <r>
    <x v="34"/>
    <n v="32"/>
    <x v="0"/>
    <n v="36.299999999999997"/>
    <s v="bu/ac"/>
  </r>
  <r>
    <x v="35"/>
    <n v="32"/>
    <x v="0"/>
    <n v="45.7"/>
    <s v="bu/ac"/>
  </r>
  <r>
    <x v="0"/>
    <n v="33"/>
    <x v="0"/>
    <n v="20"/>
    <s v="bu/ac"/>
  </r>
  <r>
    <x v="1"/>
    <n v="33"/>
    <x v="0"/>
    <n v="20"/>
    <s v="bu/ac"/>
  </r>
  <r>
    <x v="2"/>
    <n v="33"/>
    <x v="0"/>
    <n v="27.9"/>
    <s v="bu/ac"/>
  </r>
  <r>
    <x v="3"/>
    <n v="33"/>
    <x v="0"/>
    <n v="26.7"/>
    <s v="bu/ac"/>
  </r>
  <r>
    <x v="4"/>
    <n v="33"/>
    <x v="0"/>
    <n v="21.6"/>
    <s v="bu/ac"/>
  </r>
  <r>
    <x v="5"/>
    <n v="33"/>
    <x v="0"/>
    <n v="18.899999999999999"/>
    <s v="bu/ac"/>
  </r>
  <r>
    <x v="6"/>
    <n v="33"/>
    <x v="0"/>
    <n v="25.3"/>
    <s v="bu/ac"/>
  </r>
  <r>
    <x v="7"/>
    <n v="33"/>
    <x v="0"/>
    <n v="20.6"/>
    <s v="bu/ac"/>
  </r>
  <r>
    <x v="8"/>
    <n v="33"/>
    <x v="0"/>
    <n v="23.5"/>
    <s v="bu/ac"/>
  </r>
  <r>
    <x v="9"/>
    <n v="33"/>
    <x v="0"/>
    <n v="25.1"/>
    <s v="bu/ac"/>
  </r>
  <r>
    <x v="10"/>
    <n v="33"/>
    <x v="0"/>
    <n v="26.7"/>
    <s v="bu/ac"/>
  </r>
  <r>
    <x v="11"/>
    <n v="33"/>
    <x v="0"/>
    <n v="23.7"/>
    <s v="bu/ac"/>
  </r>
  <r>
    <x v="12"/>
    <n v="33"/>
    <x v="0"/>
    <n v="23.2"/>
    <s v="bu/ac"/>
  </r>
  <r>
    <x v="13"/>
    <n v="33"/>
    <x v="0"/>
    <n v="16.399999999999999"/>
    <s v="bu/ac"/>
  </r>
  <r>
    <x v="14"/>
    <n v="33"/>
    <x v="0"/>
    <n v="22.2"/>
    <s v="bu/ac"/>
  </r>
  <r>
    <x v="15"/>
    <n v="33"/>
    <x v="0"/>
    <n v="29.7"/>
    <s v="bu/ac"/>
  </r>
  <r>
    <x v="16"/>
    <n v="33"/>
    <x v="0"/>
    <n v="20.6"/>
    <s v="bu/ac"/>
  </r>
  <r>
    <x v="17"/>
    <n v="33"/>
    <x v="0"/>
    <n v="24.2"/>
    <s v="bu/ac"/>
  </r>
  <r>
    <x v="18"/>
    <n v="33"/>
    <x v="0"/>
    <n v="25.8"/>
    <s v="bu/ac"/>
  </r>
  <r>
    <x v="19"/>
    <n v="33"/>
    <x v="0"/>
    <n v="32.5"/>
    <s v="bu/ac"/>
  </r>
  <r>
    <x v="20"/>
    <n v="33"/>
    <x v="0"/>
    <n v="29.2"/>
    <s v="bu/ac"/>
  </r>
  <r>
    <x v="21"/>
    <n v="33"/>
    <x v="0"/>
    <n v="26.6"/>
    <s v="bu/ac"/>
  </r>
  <r>
    <x v="22"/>
    <n v="33"/>
    <x v="0"/>
    <n v="25.5"/>
    <s v="bu/ac"/>
  </r>
  <r>
    <x v="23"/>
    <n v="33"/>
    <x v="0"/>
    <n v="35.799999999999997"/>
    <s v="bu/ac"/>
  </r>
  <r>
    <x v="24"/>
    <n v="33"/>
    <x v="0"/>
    <n v="31.84"/>
    <s v="bu/ac"/>
  </r>
  <r>
    <x v="25"/>
    <n v="33"/>
    <x v="0"/>
    <n v="32.69"/>
    <s v="bu/ac"/>
  </r>
  <r>
    <x v="26"/>
    <n v="33"/>
    <x v="0"/>
    <n v="40.5"/>
    <s v="bu/ac"/>
  </r>
  <r>
    <x v="27"/>
    <n v="33"/>
    <x v="0"/>
    <n v="30.35"/>
    <s v="bu/ac"/>
  </r>
  <r>
    <x v="28"/>
    <n v="33"/>
    <x v="0"/>
    <n v="32.9"/>
    <s v="bu/ac"/>
  </r>
  <r>
    <x v="29"/>
    <n v="33"/>
    <x v="0"/>
    <n v="37.1"/>
    <s v="bu/ac"/>
  </r>
  <r>
    <x v="30"/>
    <n v="33"/>
    <x v="0"/>
    <n v="41.8"/>
    <s v="bu/ac"/>
  </r>
  <r>
    <x v="31"/>
    <n v="33"/>
    <x v="0"/>
    <n v="33.9"/>
    <s v="bu/ac"/>
  </r>
  <r>
    <x v="32"/>
    <n v="33"/>
    <x v="0"/>
    <n v="43.7"/>
    <s v="bu/ac"/>
  </r>
  <r>
    <x v="33"/>
    <n v="33"/>
    <x v="0"/>
    <n v="38.700000000000003"/>
    <s v="bu/ac"/>
  </r>
  <r>
    <x v="34"/>
    <n v="33"/>
    <x v="0"/>
    <n v="38.5"/>
    <s v="bu/ac"/>
  </r>
  <r>
    <x v="35"/>
    <n v="33"/>
    <x v="0"/>
    <n v="45.9"/>
    <s v="bu/ac"/>
  </r>
  <r>
    <x v="0"/>
    <n v="34"/>
    <x v="0"/>
    <n v="24"/>
    <s v="bu/ac"/>
  </r>
  <r>
    <x v="1"/>
    <n v="34"/>
    <x v="0"/>
    <n v="26.4"/>
    <s v="bu/ac"/>
  </r>
  <r>
    <x v="2"/>
    <n v="34"/>
    <x v="0"/>
    <n v="30"/>
    <s v="bu/ac"/>
  </r>
  <r>
    <x v="3"/>
    <n v="34"/>
    <x v="0"/>
    <n v="26.8"/>
    <s v="bu/ac"/>
  </r>
  <r>
    <x v="4"/>
    <n v="34"/>
    <x v="0"/>
    <n v="22.8"/>
    <s v="bu/ac"/>
  </r>
  <r>
    <x v="5"/>
    <n v="34"/>
    <x v="0"/>
    <n v="20.8"/>
    <s v="bu/ac"/>
  </r>
  <r>
    <x v="6"/>
    <n v="34"/>
    <x v="0"/>
    <n v="20.7"/>
    <s v="bu/ac"/>
  </r>
  <r>
    <x v="7"/>
    <n v="34"/>
    <x v="0"/>
    <n v="13.9"/>
    <s v="bu/ac"/>
  </r>
  <r>
    <x v="8"/>
    <n v="34"/>
    <x v="0"/>
    <n v="20.100000000000001"/>
    <s v="bu/ac"/>
  </r>
  <r>
    <x v="9"/>
    <n v="34"/>
    <x v="0"/>
    <n v="20.8"/>
    <s v="bu/ac"/>
  </r>
  <r>
    <x v="10"/>
    <n v="34"/>
    <x v="0"/>
    <n v="24.2"/>
    <s v="bu/ac"/>
  </r>
  <r>
    <x v="11"/>
    <n v="34"/>
    <x v="0"/>
    <n v="21.1"/>
    <s v="bu/ac"/>
  </r>
  <r>
    <x v="12"/>
    <n v="34"/>
    <x v="0"/>
    <n v="22.9"/>
    <s v="bu/ac"/>
  </r>
  <r>
    <x v="13"/>
    <n v="34"/>
    <x v="0"/>
    <n v="16.3"/>
    <s v="bu/ac"/>
  </r>
  <r>
    <x v="14"/>
    <n v="34"/>
    <x v="0"/>
    <n v="16.7"/>
    <s v="bu/ac"/>
  </r>
  <r>
    <x v="15"/>
    <n v="34"/>
    <x v="0"/>
    <n v="28.7"/>
    <s v="bu/ac"/>
  </r>
  <r>
    <x v="16"/>
    <n v="34"/>
    <x v="0"/>
    <n v="21.7"/>
    <s v="bu/ac"/>
  </r>
  <r>
    <x v="17"/>
    <n v="34"/>
    <x v="0"/>
    <n v="20.6"/>
    <s v="bu/ac"/>
  </r>
  <r>
    <x v="18"/>
    <n v="34"/>
    <x v="0"/>
    <n v="23.5"/>
    <s v="bu/ac"/>
  </r>
  <r>
    <x v="19"/>
    <n v="34"/>
    <x v="0"/>
    <n v="24"/>
    <s v="bu/ac"/>
  </r>
  <r>
    <x v="20"/>
    <n v="34"/>
    <x v="0"/>
    <n v="30"/>
    <s v="bu/ac"/>
  </r>
  <r>
    <x v="21"/>
    <n v="34"/>
    <x v="0"/>
    <n v="24.3"/>
    <s v="bu/ac"/>
  </r>
  <r>
    <x v="22"/>
    <n v="34"/>
    <x v="0"/>
    <n v="28.2"/>
    <s v="bu/ac"/>
  </r>
  <r>
    <x v="23"/>
    <n v="34"/>
    <x v="0"/>
    <n v="36.700000000000003"/>
    <s v="bu/ac"/>
  </r>
  <r>
    <x v="24"/>
    <n v="34"/>
    <x v="0"/>
    <n v="31.44"/>
    <s v="bu/ac"/>
  </r>
  <r>
    <x v="25"/>
    <n v="34"/>
    <x v="0"/>
    <n v="29.63"/>
    <s v="bu/ac"/>
  </r>
  <r>
    <x v="26"/>
    <n v="34"/>
    <x v="0"/>
    <n v="35.5"/>
    <s v="bu/ac"/>
  </r>
  <r>
    <x v="27"/>
    <n v="34"/>
    <x v="0"/>
    <n v="30.26"/>
    <s v="bu/ac"/>
  </r>
  <r>
    <x v="28"/>
    <n v="34"/>
    <x v="0"/>
    <n v="36.4"/>
    <s v="bu/ac"/>
  </r>
  <r>
    <x v="29"/>
    <n v="34"/>
    <x v="0"/>
    <n v="37.9"/>
    <s v="bu/ac"/>
  </r>
  <r>
    <x v="30"/>
    <n v="34"/>
    <x v="0"/>
    <n v="37.9"/>
    <s v="bu/ac"/>
  </r>
  <r>
    <x v="31"/>
    <n v="34"/>
    <x v="0"/>
    <n v="32.4"/>
    <s v="bu/ac"/>
  </r>
  <r>
    <x v="32"/>
    <n v="34"/>
    <x v="0"/>
    <n v="40.700000000000003"/>
    <s v="bu/ac"/>
  </r>
  <r>
    <x v="33"/>
    <n v="34"/>
    <x v="0"/>
    <n v="35.6"/>
    <s v="bu/ac"/>
  </r>
  <r>
    <x v="34"/>
    <n v="34"/>
    <x v="0"/>
    <n v="37.799999999999997"/>
    <s v="bu/ac"/>
  </r>
  <r>
    <x v="35"/>
    <n v="34"/>
    <x v="0"/>
    <n v="48.5"/>
    <s v="bu/ac"/>
  </r>
  <r>
    <x v="0"/>
    <n v="35"/>
    <x v="0"/>
    <n v="25"/>
    <s v="bu/ac"/>
  </r>
  <r>
    <x v="2"/>
    <n v="35"/>
    <x v="0"/>
    <n v="28"/>
    <s v="bu/ac"/>
  </r>
  <r>
    <x v="3"/>
    <n v="35"/>
    <x v="0"/>
    <n v="35.200000000000003"/>
    <s v="bu/ac"/>
  </r>
  <r>
    <x v="4"/>
    <n v="35"/>
    <x v="0"/>
    <n v="24.2"/>
    <s v="bu/ac"/>
  </r>
  <r>
    <x v="5"/>
    <n v="35"/>
    <x v="0"/>
    <n v="19.399999999999999"/>
    <s v="bu/ac"/>
  </r>
  <r>
    <x v="6"/>
    <n v="35"/>
    <x v="0"/>
    <n v="22.5"/>
    <s v="bu/ac"/>
  </r>
  <r>
    <x v="7"/>
    <n v="35"/>
    <x v="0"/>
    <n v="17.5"/>
    <s v="bu/ac"/>
  </r>
  <r>
    <x v="8"/>
    <n v="35"/>
    <x v="0"/>
    <n v="22.9"/>
    <s v="bu/ac"/>
  </r>
  <r>
    <x v="9"/>
    <n v="35"/>
    <x v="0"/>
    <n v="20.5"/>
    <s v="bu/ac"/>
  </r>
  <r>
    <x v="10"/>
    <n v="35"/>
    <x v="0"/>
    <n v="23.4"/>
    <s v="bu/ac"/>
  </r>
  <r>
    <x v="11"/>
    <n v="35"/>
    <x v="0"/>
    <n v="20.6"/>
    <s v="bu/ac"/>
  </r>
  <r>
    <x v="12"/>
    <n v="35"/>
    <x v="0"/>
    <n v="17.899999999999999"/>
    <s v="bu/ac"/>
  </r>
  <r>
    <x v="13"/>
    <n v="35"/>
    <x v="0"/>
    <n v="13"/>
    <s v="bu/ac"/>
  </r>
  <r>
    <x v="14"/>
    <n v="35"/>
    <x v="0"/>
    <n v="16.600000000000001"/>
    <s v="bu/ac"/>
  </r>
  <r>
    <x v="15"/>
    <n v="35"/>
    <x v="0"/>
    <n v="15.5"/>
    <s v="bu/ac"/>
  </r>
  <r>
    <x v="16"/>
    <n v="35"/>
    <x v="0"/>
    <n v="22"/>
    <s v="bu/ac"/>
  </r>
  <r>
    <x v="17"/>
    <n v="35"/>
    <x v="0"/>
    <n v="17.100000000000001"/>
    <s v="bu/ac"/>
  </r>
  <r>
    <x v="18"/>
    <n v="35"/>
    <x v="0"/>
    <n v="22"/>
    <s v="bu/ac"/>
  </r>
  <r>
    <x v="19"/>
    <n v="35"/>
    <x v="0"/>
    <n v="30.5"/>
    <s v="bu/ac"/>
  </r>
  <r>
    <x v="20"/>
    <n v="35"/>
    <x v="0"/>
    <n v="37.200000000000003"/>
    <s v="bu/ac"/>
  </r>
  <r>
    <x v="21"/>
    <n v="35"/>
    <x v="0"/>
    <n v="12.5"/>
    <s v="bu/ac"/>
  </r>
  <r>
    <x v="22"/>
    <n v="35"/>
    <x v="0"/>
    <n v="25.7"/>
    <s v="bu/ac"/>
  </r>
  <r>
    <x v="23"/>
    <n v="35"/>
    <x v="0"/>
    <n v="36.299999999999997"/>
    <s v="bu/ac"/>
  </r>
  <r>
    <x v="24"/>
    <n v="35"/>
    <x v="0"/>
    <n v="31.75"/>
    <s v="bu/ac"/>
  </r>
  <r>
    <x v="25"/>
    <n v="35"/>
    <x v="0"/>
    <n v="27.35"/>
    <s v="bu/ac"/>
  </r>
  <r>
    <x v="26"/>
    <n v="35"/>
    <x v="0"/>
    <n v="33"/>
    <s v="bu/ac"/>
  </r>
  <r>
    <x v="27"/>
    <n v="35"/>
    <x v="0"/>
    <n v="35.58"/>
    <s v="bu/ac"/>
  </r>
  <r>
    <x v="28"/>
    <n v="35"/>
    <x v="0"/>
    <n v="35.6"/>
    <s v="bu/ac"/>
  </r>
  <r>
    <x v="29"/>
    <n v="35"/>
    <x v="0"/>
    <n v="35.5"/>
    <s v="bu/ac"/>
  </r>
  <r>
    <x v="30"/>
    <n v="35"/>
    <x v="0"/>
    <n v="39.200000000000003"/>
    <s v="bu/ac"/>
  </r>
  <r>
    <x v="31"/>
    <n v="35"/>
    <x v="0"/>
    <n v="27.6"/>
    <s v="bu/ac"/>
  </r>
  <r>
    <x v="32"/>
    <n v="35"/>
    <x v="0"/>
    <n v="42.9"/>
    <s v="bu/ac"/>
  </r>
  <r>
    <x v="33"/>
    <n v="35"/>
    <x v="0"/>
    <n v="30.2"/>
    <s v="bu/ac"/>
  </r>
  <r>
    <x v="34"/>
    <n v="35"/>
    <x v="0"/>
    <n v="31.9"/>
    <s v="bu/ac"/>
  </r>
  <r>
    <x v="35"/>
    <n v="35"/>
    <x v="0"/>
    <n v="48.9"/>
    <s v="bu/ac"/>
  </r>
  <r>
    <x v="2"/>
    <n v="36"/>
    <x v="0"/>
    <n v="28.8"/>
    <s v="bu/ac"/>
  </r>
  <r>
    <x v="3"/>
    <n v="36"/>
    <x v="0"/>
    <n v="30"/>
    <s v="bu/ac"/>
  </r>
  <r>
    <x v="4"/>
    <n v="36"/>
    <x v="0"/>
    <n v="19"/>
    <s v="bu/ac"/>
  </r>
  <r>
    <x v="5"/>
    <n v="36"/>
    <x v="0"/>
    <n v="22.4"/>
    <s v="bu/ac"/>
  </r>
  <r>
    <x v="6"/>
    <n v="36"/>
    <x v="0"/>
    <n v="23.1"/>
    <s v="bu/ac"/>
  </r>
  <r>
    <x v="7"/>
    <n v="36"/>
    <x v="0"/>
    <n v="14.1"/>
    <s v="bu/ac"/>
  </r>
  <r>
    <x v="8"/>
    <n v="36"/>
    <x v="0"/>
    <n v="22.2"/>
    <s v="bu/ac"/>
  </r>
  <r>
    <x v="9"/>
    <n v="36"/>
    <x v="0"/>
    <n v="24.4"/>
    <s v="bu/ac"/>
  </r>
  <r>
    <x v="10"/>
    <n v="36"/>
    <x v="0"/>
    <n v="24.7"/>
    <s v="bu/ac"/>
  </r>
  <r>
    <x v="11"/>
    <n v="36"/>
    <x v="0"/>
    <n v="19.899999999999999"/>
    <s v="bu/ac"/>
  </r>
  <r>
    <x v="12"/>
    <n v="36"/>
    <x v="0"/>
    <n v="12.7"/>
    <s v="bu/ac"/>
  </r>
  <r>
    <x v="13"/>
    <n v="36"/>
    <x v="0"/>
    <n v="9.3000000000000007"/>
    <s v="bu/ac"/>
  </r>
  <r>
    <x v="14"/>
    <n v="36"/>
    <x v="0"/>
    <n v="24.3"/>
    <s v="bu/ac"/>
  </r>
  <r>
    <x v="15"/>
    <n v="36"/>
    <x v="0"/>
    <n v="26.1"/>
    <s v="bu/ac"/>
  </r>
  <r>
    <x v="16"/>
    <n v="36"/>
    <x v="0"/>
    <n v="22.3"/>
    <s v="bu/ac"/>
  </r>
  <r>
    <x v="17"/>
    <n v="36"/>
    <x v="0"/>
    <n v="20.8"/>
    <s v="bu/ac"/>
  </r>
  <r>
    <x v="18"/>
    <n v="36"/>
    <x v="0"/>
    <n v="22.4"/>
    <s v="bu/ac"/>
  </r>
  <r>
    <x v="19"/>
    <n v="36"/>
    <x v="0"/>
    <n v="31.4"/>
    <s v="bu/ac"/>
  </r>
  <r>
    <x v="20"/>
    <n v="36"/>
    <x v="0"/>
    <n v="28.9"/>
    <s v="bu/ac"/>
  </r>
  <r>
    <x v="21"/>
    <n v="36"/>
    <x v="0"/>
    <n v="16.8"/>
    <s v="bu/ac"/>
  </r>
  <r>
    <x v="22"/>
    <n v="36"/>
    <x v="0"/>
    <n v="23.1"/>
    <s v="bu/ac"/>
  </r>
  <r>
    <x v="23"/>
    <n v="36"/>
    <x v="0"/>
    <n v="39"/>
    <s v="bu/ac"/>
  </r>
  <r>
    <x v="24"/>
    <n v="36"/>
    <x v="0"/>
    <n v="26.72"/>
    <s v="bu/ac"/>
  </r>
  <r>
    <x v="25"/>
    <n v="36"/>
    <x v="0"/>
    <n v="29.27"/>
    <s v="bu/ac"/>
  </r>
  <r>
    <x v="26"/>
    <n v="36"/>
    <x v="0"/>
    <n v="31"/>
    <s v="bu/ac"/>
  </r>
  <r>
    <x v="27"/>
    <n v="36"/>
    <x v="0"/>
    <n v="26.94"/>
    <s v="bu/ac"/>
  </r>
  <r>
    <x v="28"/>
    <n v="36"/>
    <x v="0"/>
    <n v="32"/>
    <s v="bu/ac"/>
  </r>
  <r>
    <x v="29"/>
    <n v="36"/>
    <x v="0"/>
    <n v="33.4"/>
    <s v="bu/ac"/>
  </r>
  <r>
    <x v="30"/>
    <n v="36"/>
    <x v="0"/>
    <n v="39"/>
    <s v="bu/ac"/>
  </r>
  <r>
    <x v="31"/>
    <n v="36"/>
    <x v="0"/>
    <n v="23.3"/>
    <s v="bu/ac"/>
  </r>
  <r>
    <x v="32"/>
    <n v="36"/>
    <x v="0"/>
    <n v="43.5"/>
    <s v="bu/ac"/>
  </r>
  <r>
    <x v="33"/>
    <n v="36"/>
    <x v="0"/>
    <n v="27.4"/>
    <s v="bu/ac"/>
  </r>
  <r>
    <x v="34"/>
    <n v="36"/>
    <x v="0"/>
    <n v="31.1"/>
    <s v="bu/ac"/>
  </r>
  <r>
    <x v="35"/>
    <n v="36"/>
    <x v="0"/>
    <n v="46.1"/>
    <s v="bu/ac"/>
  </r>
  <r>
    <x v="2"/>
    <n v="37"/>
    <x v="0"/>
    <n v="20"/>
    <s v="bu/ac"/>
  </r>
  <r>
    <x v="3"/>
    <n v="37"/>
    <x v="0"/>
    <n v="20"/>
    <s v="bu/ac"/>
  </r>
  <r>
    <x v="4"/>
    <n v="37"/>
    <x v="0"/>
    <n v="20"/>
    <s v="bu/ac"/>
  </r>
  <r>
    <x v="5"/>
    <n v="37"/>
    <x v="0"/>
    <n v="16.3"/>
    <s v="bu/ac"/>
  </r>
  <r>
    <x v="6"/>
    <n v="37"/>
    <x v="0"/>
    <n v="19.100000000000001"/>
    <s v="bu/ac"/>
  </r>
  <r>
    <x v="7"/>
    <n v="37"/>
    <x v="0"/>
    <n v="11.8"/>
    <s v="bu/ac"/>
  </r>
  <r>
    <x v="8"/>
    <n v="37"/>
    <x v="0"/>
    <n v="22.2"/>
    <s v="bu/ac"/>
  </r>
  <r>
    <x v="9"/>
    <n v="37"/>
    <x v="0"/>
    <n v="19.3"/>
    <s v="bu/ac"/>
  </r>
  <r>
    <x v="10"/>
    <n v="37"/>
    <x v="0"/>
    <n v="24.2"/>
    <s v="bu/ac"/>
  </r>
  <r>
    <x v="11"/>
    <n v="37"/>
    <x v="0"/>
    <n v="16.8"/>
    <s v="bu/ac"/>
  </r>
  <r>
    <x v="12"/>
    <n v="37"/>
    <x v="0"/>
    <n v="16"/>
    <s v="bu/ac"/>
  </r>
  <r>
    <x v="13"/>
    <n v="37"/>
    <x v="0"/>
    <n v="8.1999999999999993"/>
    <s v="bu/ac"/>
  </r>
  <r>
    <x v="14"/>
    <n v="37"/>
    <x v="0"/>
    <n v="24.8"/>
    <s v="bu/ac"/>
  </r>
  <r>
    <x v="15"/>
    <n v="37"/>
    <x v="0"/>
    <n v="20.399999999999999"/>
    <s v="bu/ac"/>
  </r>
  <r>
    <x v="16"/>
    <n v="37"/>
    <x v="0"/>
    <n v="16.899999999999999"/>
    <s v="bu/ac"/>
  </r>
  <r>
    <x v="17"/>
    <n v="37"/>
    <x v="0"/>
    <n v="17.7"/>
    <s v="bu/ac"/>
  </r>
  <r>
    <x v="18"/>
    <n v="37"/>
    <x v="0"/>
    <n v="20.100000000000001"/>
    <s v="bu/ac"/>
  </r>
  <r>
    <x v="19"/>
    <n v="37"/>
    <x v="0"/>
    <n v="28.7"/>
    <s v="bu/ac"/>
  </r>
  <r>
    <x v="20"/>
    <n v="37"/>
    <x v="0"/>
    <n v="25.4"/>
    <s v="bu/ac"/>
  </r>
  <r>
    <x v="21"/>
    <n v="37"/>
    <x v="0"/>
    <n v="13.6"/>
    <s v="bu/ac"/>
  </r>
  <r>
    <x v="22"/>
    <n v="37"/>
    <x v="0"/>
    <n v="24.2"/>
    <s v="bu/ac"/>
  </r>
  <r>
    <x v="23"/>
    <n v="37"/>
    <x v="0"/>
    <n v="33.6"/>
    <s v="bu/ac"/>
  </r>
  <r>
    <x v="24"/>
    <n v="37"/>
    <x v="0"/>
    <n v="30.16"/>
    <s v="bu/ac"/>
  </r>
  <r>
    <x v="25"/>
    <n v="37"/>
    <x v="0"/>
    <n v="31.82"/>
    <s v="bu/ac"/>
  </r>
  <r>
    <x v="26"/>
    <n v="37"/>
    <x v="0"/>
    <n v="35.6"/>
    <s v="bu/ac"/>
  </r>
  <r>
    <x v="27"/>
    <n v="37"/>
    <x v="0"/>
    <n v="15.44"/>
    <s v="bu/ac"/>
  </r>
  <r>
    <x v="28"/>
    <n v="37"/>
    <x v="0"/>
    <n v="25.7"/>
    <s v="bu/ac"/>
  </r>
  <r>
    <x v="29"/>
    <n v="37"/>
    <x v="0"/>
    <n v="20.2"/>
    <s v="bu/ac"/>
  </r>
  <r>
    <x v="30"/>
    <n v="37"/>
    <x v="0"/>
    <n v="32.700000000000003"/>
    <s v="bu/ac"/>
  </r>
  <r>
    <x v="31"/>
    <n v="37"/>
    <x v="0"/>
    <n v="21.5"/>
    <s v="bu/ac"/>
  </r>
  <r>
    <x v="32"/>
    <n v="37"/>
    <x v="0"/>
    <n v="36.6"/>
    <s v="bu/ac"/>
  </r>
  <r>
    <x v="33"/>
    <n v="37"/>
    <x v="0"/>
    <n v="24.6"/>
    <s v="bu/ac"/>
  </r>
  <r>
    <x v="34"/>
    <n v="37"/>
    <x v="0"/>
    <n v="22.4"/>
    <s v="bu/ac"/>
  </r>
  <r>
    <x v="35"/>
    <n v="37"/>
    <x v="0"/>
    <n v="42.1"/>
    <s v="bu/ac"/>
  </r>
  <r>
    <x v="2"/>
    <n v="38"/>
    <x v="0"/>
    <n v="20"/>
    <s v="bu/ac"/>
  </r>
  <r>
    <x v="3"/>
    <n v="38"/>
    <x v="0"/>
    <n v="25.7"/>
    <s v="bu/ac"/>
  </r>
  <r>
    <x v="4"/>
    <n v="38"/>
    <x v="0"/>
    <n v="10.199999999999999"/>
    <s v="bu/ac"/>
  </r>
  <r>
    <x v="5"/>
    <n v="38"/>
    <x v="0"/>
    <n v="14.3"/>
    <s v="bu/ac"/>
  </r>
  <r>
    <x v="6"/>
    <n v="38"/>
    <x v="0"/>
    <n v="22"/>
    <s v="bu/ac"/>
  </r>
  <r>
    <x v="7"/>
    <n v="38"/>
    <x v="0"/>
    <n v="14.7"/>
    <s v="bu/ac"/>
  </r>
  <r>
    <x v="8"/>
    <n v="38"/>
    <x v="0"/>
    <n v="21.5"/>
    <s v="bu/ac"/>
  </r>
  <r>
    <x v="9"/>
    <n v="38"/>
    <x v="0"/>
    <n v="20.8"/>
    <s v="bu/ac"/>
  </r>
  <r>
    <x v="10"/>
    <n v="38"/>
    <x v="0"/>
    <n v="31.7"/>
    <s v="bu/ac"/>
  </r>
  <r>
    <x v="11"/>
    <n v="38"/>
    <x v="0"/>
    <n v="25.2"/>
    <s v="bu/ac"/>
  </r>
  <r>
    <x v="12"/>
    <n v="38"/>
    <x v="0"/>
    <n v="20.2"/>
    <s v="bu/ac"/>
  </r>
  <r>
    <x v="13"/>
    <n v="38"/>
    <x v="0"/>
    <n v="12.1"/>
    <s v="bu/ac"/>
  </r>
  <r>
    <x v="14"/>
    <n v="38"/>
    <x v="0"/>
    <n v="29.7"/>
    <s v="bu/ac"/>
  </r>
  <r>
    <x v="15"/>
    <n v="38"/>
    <x v="0"/>
    <n v="27.9"/>
    <s v="bu/ac"/>
  </r>
  <r>
    <x v="16"/>
    <n v="38"/>
    <x v="0"/>
    <n v="20.2"/>
    <s v="bu/ac"/>
  </r>
  <r>
    <x v="17"/>
    <n v="38"/>
    <x v="0"/>
    <n v="22.5"/>
    <s v="bu/ac"/>
  </r>
  <r>
    <x v="18"/>
    <n v="38"/>
    <x v="0"/>
    <n v="22.1"/>
    <s v="bu/ac"/>
  </r>
  <r>
    <x v="19"/>
    <n v="38"/>
    <x v="0"/>
    <n v="33.5"/>
    <s v="bu/ac"/>
  </r>
  <r>
    <x v="20"/>
    <n v="38"/>
    <x v="0"/>
    <n v="26.8"/>
    <s v="bu/ac"/>
  </r>
  <r>
    <x v="21"/>
    <n v="38"/>
    <x v="0"/>
    <n v="20.3"/>
    <s v="bu/ac"/>
  </r>
  <r>
    <x v="22"/>
    <n v="38"/>
    <x v="0"/>
    <n v="26.5"/>
    <s v="bu/ac"/>
  </r>
  <r>
    <x v="23"/>
    <n v="38"/>
    <x v="0"/>
    <n v="38"/>
    <s v="bu/ac"/>
  </r>
  <r>
    <x v="24"/>
    <n v="38"/>
    <x v="0"/>
    <n v="32.46"/>
    <s v="bu/ac"/>
  </r>
  <r>
    <x v="25"/>
    <n v="38"/>
    <x v="0"/>
    <n v="29.45"/>
    <s v="bu/ac"/>
  </r>
  <r>
    <x v="26"/>
    <n v="38"/>
    <x v="0"/>
    <n v="40.700000000000003"/>
    <s v="bu/ac"/>
  </r>
  <r>
    <x v="27"/>
    <n v="38"/>
    <x v="0"/>
    <n v="13.34"/>
    <s v="bu/ac"/>
  </r>
  <r>
    <x v="28"/>
    <n v="38"/>
    <x v="0"/>
    <n v="23.3"/>
    <s v="bu/ac"/>
  </r>
  <r>
    <x v="29"/>
    <n v="38"/>
    <x v="0"/>
    <n v="27"/>
    <s v="bu/ac"/>
  </r>
  <r>
    <x v="30"/>
    <n v="38"/>
    <x v="0"/>
    <n v="37.200000000000003"/>
    <s v="bu/ac"/>
  </r>
  <r>
    <x v="31"/>
    <n v="38"/>
    <x v="0"/>
    <n v="23.8"/>
    <s v="bu/ac"/>
  </r>
  <r>
    <x v="32"/>
    <n v="38"/>
    <x v="0"/>
    <n v="36.4"/>
    <s v="bu/ac"/>
  </r>
  <r>
    <x v="33"/>
    <n v="38"/>
    <x v="0"/>
    <n v="24.5"/>
    <s v="bu/ac"/>
  </r>
  <r>
    <x v="34"/>
    <n v="38"/>
    <x v="0"/>
    <n v="14.9"/>
    <s v="bu/ac"/>
  </r>
  <r>
    <x v="35"/>
    <n v="38"/>
    <x v="0"/>
    <n v="38.4"/>
    <s v="bu/ac"/>
  </r>
  <r>
    <x v="0"/>
    <n v="39"/>
    <x v="0"/>
    <n v="20"/>
    <s v="bu/ac"/>
  </r>
  <r>
    <x v="2"/>
    <n v="39"/>
    <x v="0"/>
    <n v="30"/>
    <s v="bu/ac"/>
  </r>
  <r>
    <x v="3"/>
    <n v="39"/>
    <x v="0"/>
    <n v="24.5"/>
    <s v="bu/ac"/>
  </r>
  <r>
    <x v="4"/>
    <n v="39"/>
    <x v="0"/>
    <n v="20"/>
    <s v="bu/ac"/>
  </r>
  <r>
    <x v="5"/>
    <n v="39"/>
    <x v="0"/>
    <n v="19.7"/>
    <s v="bu/ac"/>
  </r>
  <r>
    <x v="6"/>
    <n v="39"/>
    <x v="0"/>
    <n v="22.5"/>
    <s v="bu/ac"/>
  </r>
  <r>
    <x v="7"/>
    <n v="39"/>
    <x v="0"/>
    <n v="21.2"/>
    <s v="bu/ac"/>
  </r>
  <r>
    <x v="8"/>
    <n v="39"/>
    <x v="0"/>
    <n v="19.600000000000001"/>
    <s v="bu/ac"/>
  </r>
  <r>
    <x v="9"/>
    <n v="39"/>
    <x v="0"/>
    <n v="23.6"/>
    <s v="bu/ac"/>
  </r>
  <r>
    <x v="10"/>
    <n v="39"/>
    <x v="0"/>
    <n v="20.9"/>
    <s v="bu/ac"/>
  </r>
  <r>
    <x v="11"/>
    <n v="39"/>
    <x v="0"/>
    <n v="17.899999999999999"/>
    <s v="bu/ac"/>
  </r>
  <r>
    <x v="12"/>
    <n v="39"/>
    <x v="0"/>
    <n v="17.899999999999999"/>
    <s v="bu/ac"/>
  </r>
  <r>
    <x v="13"/>
    <n v="39"/>
    <x v="0"/>
    <n v="9.3000000000000007"/>
    <s v="bu/ac"/>
  </r>
  <r>
    <x v="14"/>
    <n v="39"/>
    <x v="0"/>
    <n v="20.5"/>
    <s v="bu/ac"/>
  </r>
  <r>
    <x v="15"/>
    <n v="39"/>
    <x v="0"/>
    <n v="20.7"/>
    <s v="bu/ac"/>
  </r>
  <r>
    <x v="16"/>
    <n v="39"/>
    <x v="0"/>
    <n v="18.8"/>
    <s v="bu/ac"/>
  </r>
  <r>
    <x v="17"/>
    <n v="39"/>
    <x v="0"/>
    <n v="21.3"/>
    <s v="bu/ac"/>
  </r>
  <r>
    <x v="18"/>
    <n v="39"/>
    <x v="0"/>
    <n v="28.5"/>
    <s v="bu/ac"/>
  </r>
  <r>
    <x v="19"/>
    <n v="39"/>
    <x v="0"/>
    <n v="35.9"/>
    <s v="bu/ac"/>
  </r>
  <r>
    <x v="20"/>
    <n v="39"/>
    <x v="0"/>
    <n v="32.1"/>
    <s v="bu/ac"/>
  </r>
  <r>
    <x v="21"/>
    <n v="39"/>
    <x v="0"/>
    <n v="23.8"/>
    <s v="bu/ac"/>
  </r>
  <r>
    <x v="22"/>
    <n v="39"/>
    <x v="0"/>
    <n v="26.5"/>
    <s v="bu/ac"/>
  </r>
  <r>
    <x v="23"/>
    <n v="39"/>
    <x v="0"/>
    <n v="41"/>
    <s v="bu/ac"/>
  </r>
  <r>
    <x v="24"/>
    <n v="39"/>
    <x v="0"/>
    <n v="40.450000000000003"/>
    <s v="bu/ac"/>
  </r>
  <r>
    <x v="25"/>
    <n v="39"/>
    <x v="0"/>
    <n v="28.8"/>
    <s v="bu/ac"/>
  </r>
  <r>
    <x v="26"/>
    <n v="39"/>
    <x v="0"/>
    <n v="46.6"/>
    <s v="bu/ac"/>
  </r>
  <r>
    <x v="27"/>
    <n v="39"/>
    <x v="0"/>
    <n v="17.829999999999998"/>
    <s v="bu/ac"/>
  </r>
  <r>
    <x v="28"/>
    <n v="39"/>
    <x v="0"/>
    <n v="31.6"/>
    <s v="bu/ac"/>
  </r>
  <r>
    <x v="29"/>
    <n v="39"/>
    <x v="0"/>
    <n v="37.799999999999997"/>
    <s v="bu/ac"/>
  </r>
  <r>
    <x v="30"/>
    <n v="39"/>
    <x v="0"/>
    <n v="40.700000000000003"/>
    <s v="bu/ac"/>
  </r>
  <r>
    <x v="31"/>
    <n v="39"/>
    <x v="0"/>
    <n v="28.9"/>
    <s v="bu/ac"/>
  </r>
  <r>
    <x v="32"/>
    <n v="39"/>
    <x v="0"/>
    <n v="30.3"/>
    <s v="bu/ac"/>
  </r>
  <r>
    <x v="33"/>
    <n v="39"/>
    <x v="0"/>
    <n v="25.8"/>
    <s v="bu/ac"/>
  </r>
  <r>
    <x v="34"/>
    <n v="39"/>
    <x v="0"/>
    <n v="11.1"/>
    <s v="bu/ac"/>
  </r>
  <r>
    <x v="35"/>
    <n v="39"/>
    <x v="0"/>
    <n v="52.6"/>
    <s v="bu/ac"/>
  </r>
  <r>
    <x v="4"/>
    <n v="40"/>
    <x v="0"/>
    <n v="15"/>
    <s v="bu/ac"/>
  </r>
  <r>
    <x v="5"/>
    <n v="40"/>
    <x v="0"/>
    <n v="15"/>
    <s v="bu/ac"/>
  </r>
  <r>
    <x v="6"/>
    <n v="40"/>
    <x v="0"/>
    <n v="15"/>
    <s v="bu/ac"/>
  </r>
  <r>
    <x v="7"/>
    <n v="40"/>
    <x v="0"/>
    <n v="9.6999999999999993"/>
    <s v="bu/ac"/>
  </r>
  <r>
    <x v="8"/>
    <n v="40"/>
    <x v="0"/>
    <n v="14.5"/>
    <s v="bu/ac"/>
  </r>
  <r>
    <x v="9"/>
    <n v="40"/>
    <x v="0"/>
    <n v="27.2"/>
    <s v="bu/ac"/>
  </r>
  <r>
    <x v="10"/>
    <n v="40"/>
    <x v="0"/>
    <n v="22.7"/>
    <s v="bu/ac"/>
  </r>
  <r>
    <x v="12"/>
    <n v="40"/>
    <x v="0"/>
    <n v="13.6"/>
    <s v="bu/ac"/>
  </r>
  <r>
    <x v="13"/>
    <n v="40"/>
    <x v="0"/>
    <n v="8"/>
    <s v="bu/ac"/>
  </r>
  <r>
    <x v="15"/>
    <n v="40"/>
    <x v="0"/>
    <n v="16"/>
    <s v="bu/ac"/>
  </r>
  <r>
    <x v="16"/>
    <n v="40"/>
    <x v="0"/>
    <n v="7.1"/>
    <s v="bu/ac"/>
  </r>
  <r>
    <x v="17"/>
    <n v="40"/>
    <x v="0"/>
    <n v="13.5"/>
    <s v="bu/ac"/>
  </r>
  <r>
    <x v="19"/>
    <n v="40"/>
    <x v="0"/>
    <n v="25"/>
    <s v="bu/ac"/>
  </r>
  <r>
    <x v="20"/>
    <n v="40"/>
    <x v="0"/>
    <n v="25.6"/>
    <s v="bu/ac"/>
  </r>
  <r>
    <x v="21"/>
    <n v="40"/>
    <x v="0"/>
    <n v="24.7"/>
    <s v="bu/ac"/>
  </r>
  <r>
    <x v="22"/>
    <n v="40"/>
    <x v="0"/>
    <n v="21.9"/>
    <s v="bu/ac"/>
  </r>
  <r>
    <x v="23"/>
    <n v="40"/>
    <x v="0"/>
    <n v="27.6"/>
    <s v="bu/ac"/>
  </r>
  <r>
    <x v="24"/>
    <n v="40"/>
    <x v="0"/>
    <n v="35.119999999999997"/>
    <s v="bu/ac"/>
  </r>
  <r>
    <x v="25"/>
    <n v="40"/>
    <x v="0"/>
    <n v="26.86"/>
    <s v="bu/ac"/>
  </r>
  <r>
    <x v="26"/>
    <n v="40"/>
    <x v="0"/>
    <n v="37.1"/>
    <s v="bu/ac"/>
  </r>
  <r>
    <x v="27"/>
    <n v="40"/>
    <x v="0"/>
    <n v="11.57"/>
    <s v="bu/ac"/>
  </r>
  <r>
    <x v="28"/>
    <n v="40"/>
    <x v="0"/>
    <n v="30"/>
    <s v="bu/ac"/>
  </r>
  <r>
    <x v="29"/>
    <n v="40"/>
    <x v="0"/>
    <n v="29.9"/>
    <s v="bu/ac"/>
  </r>
  <r>
    <x v="30"/>
    <n v="40"/>
    <x v="0"/>
    <n v="26.6"/>
    <s v="bu/ac"/>
  </r>
  <r>
    <x v="31"/>
    <n v="40"/>
    <x v="0"/>
    <n v="20.6"/>
    <s v="bu/ac"/>
  </r>
  <r>
    <x v="32"/>
    <n v="40"/>
    <x v="0"/>
    <n v="25.9"/>
    <s v="bu/ac"/>
  </r>
  <r>
    <x v="33"/>
    <n v="40"/>
    <x v="0"/>
    <n v="18.8"/>
    <s v="bu/ac"/>
  </r>
  <r>
    <x v="34"/>
    <n v="40"/>
    <x v="0"/>
    <n v="7.4"/>
    <s v="bu/ac"/>
  </r>
  <r>
    <x v="35"/>
    <n v="40"/>
    <x v="0"/>
    <n v="44.2"/>
    <s v="bu/ac"/>
  </r>
  <r>
    <x v="4"/>
    <n v="42"/>
    <x v="0"/>
    <n v="20"/>
    <s v="bu/ac"/>
  </r>
  <r>
    <x v="5"/>
    <n v="42"/>
    <x v="0"/>
    <n v="18.899999999999999"/>
    <s v="bu/ac"/>
  </r>
  <r>
    <x v="6"/>
    <n v="42"/>
    <x v="0"/>
    <n v="22"/>
    <s v="bu/ac"/>
  </r>
  <r>
    <x v="7"/>
    <n v="42"/>
    <x v="0"/>
    <n v="17.399999999999999"/>
    <s v="bu/ac"/>
  </r>
  <r>
    <x v="8"/>
    <n v="42"/>
    <x v="0"/>
    <n v="15.7"/>
    <s v="bu/ac"/>
  </r>
  <r>
    <x v="9"/>
    <n v="42"/>
    <x v="0"/>
    <n v="25.7"/>
    <s v="bu/ac"/>
  </r>
  <r>
    <x v="10"/>
    <n v="42"/>
    <x v="0"/>
    <n v="19.2"/>
    <s v="bu/ac"/>
  </r>
  <r>
    <x v="11"/>
    <n v="42"/>
    <x v="0"/>
    <n v="14.8"/>
    <s v="bu/ac"/>
  </r>
  <r>
    <x v="12"/>
    <n v="42"/>
    <x v="0"/>
    <n v="18"/>
    <s v="bu/ac"/>
  </r>
  <r>
    <x v="13"/>
    <n v="42"/>
    <x v="0"/>
    <n v="10.5"/>
    <s v="bu/ac"/>
  </r>
  <r>
    <x v="14"/>
    <n v="42"/>
    <x v="0"/>
    <n v="24.4"/>
    <s v="bu/ac"/>
  </r>
  <r>
    <x v="15"/>
    <n v="42"/>
    <x v="0"/>
    <n v="21.5"/>
    <s v="bu/ac"/>
  </r>
  <r>
    <x v="16"/>
    <n v="42"/>
    <x v="0"/>
    <n v="13.5"/>
    <s v="bu/ac"/>
  </r>
  <r>
    <x v="17"/>
    <n v="42"/>
    <x v="0"/>
    <n v="8.5"/>
    <s v="bu/ac"/>
  </r>
  <r>
    <x v="18"/>
    <n v="42"/>
    <x v="0"/>
    <n v="20"/>
    <s v="bu/ac"/>
  </r>
  <r>
    <x v="19"/>
    <n v="42"/>
    <x v="0"/>
    <n v="24"/>
    <s v="bu/ac"/>
  </r>
  <r>
    <x v="20"/>
    <n v="42"/>
    <x v="0"/>
    <n v="24.1"/>
    <s v="bu/ac"/>
  </r>
  <r>
    <x v="21"/>
    <n v="42"/>
    <x v="0"/>
    <n v="22"/>
    <s v="bu/ac"/>
  </r>
  <r>
    <x v="22"/>
    <n v="42"/>
    <x v="0"/>
    <n v="22.2"/>
    <s v="bu/ac"/>
  </r>
  <r>
    <x v="23"/>
    <n v="42"/>
    <x v="0"/>
    <n v="35.5"/>
    <s v="bu/ac"/>
  </r>
  <r>
    <x v="24"/>
    <n v="42"/>
    <x v="0"/>
    <n v="35.43"/>
    <s v="bu/ac"/>
  </r>
  <r>
    <x v="25"/>
    <n v="42"/>
    <x v="0"/>
    <n v="37.93"/>
    <s v="bu/ac"/>
  </r>
  <r>
    <x v="26"/>
    <n v="42"/>
    <x v="0"/>
    <n v="50.9"/>
    <s v="bu/ac"/>
  </r>
  <r>
    <x v="27"/>
    <n v="42"/>
    <x v="0"/>
    <n v="14.91"/>
    <s v="bu/ac"/>
  </r>
  <r>
    <x v="28"/>
    <n v="42"/>
    <x v="0"/>
    <n v="34"/>
    <s v="bu/ac"/>
  </r>
  <r>
    <x v="29"/>
    <n v="42"/>
    <x v="0"/>
    <n v="37.6"/>
    <s v="bu/ac"/>
  </r>
  <r>
    <x v="30"/>
    <n v="42"/>
    <x v="0"/>
    <n v="32.5"/>
    <s v="bu/ac"/>
  </r>
  <r>
    <x v="31"/>
    <n v="42"/>
    <x v="0"/>
    <n v="13.6"/>
    <s v="bu/ac"/>
  </r>
  <r>
    <x v="32"/>
    <n v="42"/>
    <x v="0"/>
    <n v="25.4"/>
    <s v="bu/ac"/>
  </r>
  <r>
    <x v="33"/>
    <n v="42"/>
    <x v="0"/>
    <n v="27.4"/>
    <s v="bu/ac"/>
  </r>
  <r>
    <x v="34"/>
    <n v="42"/>
    <x v="0"/>
    <n v="10.7"/>
    <s v="bu/ac"/>
  </r>
  <r>
    <x v="35"/>
    <n v="42"/>
    <x v="0"/>
    <n v="25.6"/>
    <s v="bu/ac"/>
  </r>
  <r>
    <x v="4"/>
    <n v="43"/>
    <x v="0"/>
    <n v="25"/>
    <s v="bu/ac"/>
  </r>
  <r>
    <x v="5"/>
    <n v="43"/>
    <x v="0"/>
    <n v="20"/>
    <s v="bu/ac"/>
  </r>
  <r>
    <x v="6"/>
    <n v="43"/>
    <x v="0"/>
    <n v="23.2"/>
    <s v="bu/ac"/>
  </r>
  <r>
    <x v="7"/>
    <n v="43"/>
    <x v="0"/>
    <n v="18"/>
    <s v="bu/ac"/>
  </r>
  <r>
    <x v="8"/>
    <n v="43"/>
    <x v="0"/>
    <n v="8.6"/>
    <s v="bu/ac"/>
  </r>
  <r>
    <x v="9"/>
    <n v="43"/>
    <x v="0"/>
    <n v="17.5"/>
    <s v="bu/ac"/>
  </r>
  <r>
    <x v="10"/>
    <n v="43"/>
    <x v="0"/>
    <n v="18"/>
    <s v="bu/ac"/>
  </r>
  <r>
    <x v="11"/>
    <n v="43"/>
    <x v="0"/>
    <n v="20"/>
    <s v="bu/ac"/>
  </r>
  <r>
    <x v="12"/>
    <n v="43"/>
    <x v="0"/>
    <n v="16"/>
    <s v="bu/ac"/>
  </r>
  <r>
    <x v="13"/>
    <n v="43"/>
    <x v="0"/>
    <n v="11.6"/>
    <s v="bu/ac"/>
  </r>
  <r>
    <x v="14"/>
    <n v="43"/>
    <x v="0"/>
    <n v="21.4"/>
    <s v="bu/ac"/>
  </r>
  <r>
    <x v="16"/>
    <n v="43"/>
    <x v="0"/>
    <n v="20"/>
    <s v="bu/ac"/>
  </r>
  <r>
    <x v="17"/>
    <n v="43"/>
    <x v="0"/>
    <n v="14"/>
    <s v="bu/ac"/>
  </r>
  <r>
    <x v="18"/>
    <n v="43"/>
    <x v="0"/>
    <n v="15"/>
    <s v="bu/ac"/>
  </r>
  <r>
    <x v="20"/>
    <n v="43"/>
    <x v="0"/>
    <n v="19.899999999999999"/>
    <s v="bu/ac"/>
  </r>
  <r>
    <x v="21"/>
    <n v="43"/>
    <x v="0"/>
    <n v="17.399999999999999"/>
    <s v="bu/ac"/>
  </r>
  <r>
    <x v="22"/>
    <n v="43"/>
    <x v="0"/>
    <n v="21.5"/>
    <s v="bu/ac"/>
  </r>
  <r>
    <x v="23"/>
    <n v="43"/>
    <x v="0"/>
    <n v="30.3"/>
    <s v="bu/ac"/>
  </r>
  <r>
    <x v="24"/>
    <n v="43"/>
    <x v="0"/>
    <n v="25.92"/>
    <s v="bu/ac"/>
  </r>
  <r>
    <x v="25"/>
    <n v="43"/>
    <x v="0"/>
    <n v="20.48"/>
    <s v="bu/ac"/>
  </r>
  <r>
    <x v="26"/>
    <n v="43"/>
    <x v="0"/>
    <n v="37.299999999999997"/>
    <s v="bu/ac"/>
  </r>
  <r>
    <x v="27"/>
    <n v="43"/>
    <x v="0"/>
    <n v="9.49"/>
    <s v="bu/ac"/>
  </r>
  <r>
    <x v="28"/>
    <n v="43"/>
    <x v="0"/>
    <n v="15.5"/>
    <s v="bu/ac"/>
  </r>
  <r>
    <x v="29"/>
    <n v="43"/>
    <x v="0"/>
    <n v="18"/>
    <s v="bu/ac"/>
  </r>
  <r>
    <x v="30"/>
    <n v="43"/>
    <x v="0"/>
    <n v="22.2"/>
    <s v="bu/ac"/>
  </r>
  <r>
    <x v="31"/>
    <n v="43"/>
    <x v="0"/>
    <n v="6"/>
    <s v="bu/ac"/>
  </r>
  <r>
    <x v="32"/>
    <n v="43"/>
    <x v="0"/>
    <n v="25.9"/>
    <s v="bu/ac"/>
  </r>
  <r>
    <x v="33"/>
    <n v="43"/>
    <x v="0"/>
    <n v="11.8"/>
    <s v="bu/ac"/>
  </r>
  <r>
    <x v="34"/>
    <n v="43"/>
    <x v="0"/>
    <n v="8"/>
    <s v="bu/ac"/>
  </r>
  <r>
    <x v="35"/>
    <n v="43"/>
    <x v="0"/>
    <n v="18.100000000000001"/>
    <s v="bu/ac"/>
  </r>
  <r>
    <x v="3"/>
    <n v="44"/>
    <x v="0"/>
    <n v="16"/>
    <s v="bu/ac"/>
  </r>
  <r>
    <x v="4"/>
    <n v="44"/>
    <x v="0"/>
    <n v="15.4"/>
    <s v="bu/ac"/>
  </r>
  <r>
    <x v="5"/>
    <n v="44"/>
    <x v="0"/>
    <n v="20"/>
    <s v="bu/ac"/>
  </r>
  <r>
    <x v="6"/>
    <n v="44"/>
    <x v="0"/>
    <n v="17"/>
    <s v="bu/ac"/>
  </r>
  <r>
    <x v="7"/>
    <n v="44"/>
    <x v="0"/>
    <n v="15.7"/>
    <s v="bu/ac"/>
  </r>
  <r>
    <x v="8"/>
    <n v="44"/>
    <x v="0"/>
    <n v="16"/>
    <s v="bu/ac"/>
  </r>
  <r>
    <x v="9"/>
    <n v="44"/>
    <x v="0"/>
    <n v="25"/>
    <s v="bu/ac"/>
  </r>
  <r>
    <x v="10"/>
    <n v="44"/>
    <x v="0"/>
    <n v="25"/>
    <s v="bu/ac"/>
  </r>
  <r>
    <x v="11"/>
    <n v="44"/>
    <x v="0"/>
    <n v="15"/>
    <s v="bu/ac"/>
  </r>
  <r>
    <x v="13"/>
    <n v="44"/>
    <x v="0"/>
    <n v="8"/>
    <s v="bu/ac"/>
  </r>
  <r>
    <x v="14"/>
    <n v="44"/>
    <x v="0"/>
    <n v="30"/>
    <s v="bu/ac"/>
  </r>
  <r>
    <x v="15"/>
    <n v="44"/>
    <x v="0"/>
    <n v="16.100000000000001"/>
    <s v="bu/ac"/>
  </r>
  <r>
    <x v="16"/>
    <n v="44"/>
    <x v="0"/>
    <n v="14"/>
    <s v="bu/ac"/>
  </r>
  <r>
    <x v="17"/>
    <n v="44"/>
    <x v="0"/>
    <n v="5.5"/>
    <s v="bu/ac"/>
  </r>
  <r>
    <x v="18"/>
    <n v="44"/>
    <x v="0"/>
    <n v="17.5"/>
    <s v="bu/ac"/>
  </r>
  <r>
    <x v="19"/>
    <n v="44"/>
    <x v="0"/>
    <n v="23.4"/>
    <s v="bu/ac"/>
  </r>
  <r>
    <x v="20"/>
    <n v="44"/>
    <x v="0"/>
    <n v="19"/>
    <s v="bu/ac"/>
  </r>
  <r>
    <x v="21"/>
    <n v="44"/>
    <x v="0"/>
    <n v="21.1"/>
    <s v="bu/ac"/>
  </r>
  <r>
    <x v="22"/>
    <n v="44"/>
    <x v="0"/>
    <n v="20"/>
    <s v="bu/ac"/>
  </r>
  <r>
    <x v="23"/>
    <n v="44"/>
    <x v="0"/>
    <n v="32"/>
    <s v="bu/ac"/>
  </r>
  <r>
    <x v="24"/>
    <n v="44"/>
    <x v="0"/>
    <n v="22.44"/>
    <s v="bu/ac"/>
  </r>
  <r>
    <x v="25"/>
    <n v="44"/>
    <x v="0"/>
    <n v="37.74"/>
    <s v="bu/ac"/>
  </r>
  <r>
    <x v="26"/>
    <n v="44"/>
    <x v="0"/>
    <n v="47.1"/>
    <s v="bu/ac"/>
  </r>
  <r>
    <x v="27"/>
    <n v="44"/>
    <x v="0"/>
    <n v="17.559999999999999"/>
    <s v="bu/ac"/>
  </r>
  <r>
    <x v="28"/>
    <n v="44"/>
    <x v="0"/>
    <n v="18"/>
    <s v="bu/ac"/>
  </r>
  <r>
    <x v="29"/>
    <n v="44"/>
    <x v="0"/>
    <n v="35.5"/>
    <s v="bu/ac"/>
  </r>
  <r>
    <x v="30"/>
    <n v="44"/>
    <x v="0"/>
    <n v="19.399999999999999"/>
    <s v="bu/ac"/>
  </r>
  <r>
    <x v="32"/>
    <n v="44"/>
    <x v="0"/>
    <n v="17.3"/>
    <s v="bu/ac"/>
  </r>
  <r>
    <x v="33"/>
    <n v="44"/>
    <x v="0"/>
    <n v="10.8"/>
    <s v="bu/ac"/>
  </r>
  <r>
    <x v="34"/>
    <n v="44"/>
    <x v="0"/>
    <n v="10.3"/>
    <s v="bu/ac"/>
  </r>
  <r>
    <x v="35"/>
    <n v="44"/>
    <x v="0"/>
    <n v="24.2"/>
    <s v="bu/ac"/>
  </r>
  <r>
    <x v="3"/>
    <n v="45"/>
    <x v="0"/>
    <n v="30"/>
    <s v="bu/ac"/>
  </r>
  <r>
    <x v="4"/>
    <n v="45"/>
    <x v="0"/>
    <n v="21.5"/>
    <s v="bu/ac"/>
  </r>
  <r>
    <x v="5"/>
    <n v="45"/>
    <x v="0"/>
    <n v="13.9"/>
    <s v="bu/ac"/>
  </r>
  <r>
    <x v="6"/>
    <n v="45"/>
    <x v="0"/>
    <n v="10.7"/>
    <s v="bu/ac"/>
  </r>
  <r>
    <x v="7"/>
    <n v="45"/>
    <x v="0"/>
    <n v="9"/>
    <s v="bu/ac"/>
  </r>
  <r>
    <x v="9"/>
    <n v="45"/>
    <x v="0"/>
    <n v="17.8"/>
    <s v="bu/ac"/>
  </r>
  <r>
    <x v="12"/>
    <n v="45"/>
    <x v="0"/>
    <n v="13.9"/>
    <s v="bu/ac"/>
  </r>
  <r>
    <x v="13"/>
    <n v="45"/>
    <x v="0"/>
    <n v="7.5"/>
    <s v="bu/ac"/>
  </r>
  <r>
    <x v="14"/>
    <n v="45"/>
    <x v="0"/>
    <n v="14.6"/>
    <s v="bu/ac"/>
  </r>
  <r>
    <x v="20"/>
    <n v="45"/>
    <x v="0"/>
    <n v="14.3"/>
    <s v="bu/ac"/>
  </r>
  <r>
    <x v="21"/>
    <n v="45"/>
    <x v="0"/>
    <n v="14.8"/>
    <s v="bu/ac"/>
  </r>
  <r>
    <x v="22"/>
    <n v="45"/>
    <x v="0"/>
    <n v="18.100000000000001"/>
    <s v="bu/ac"/>
  </r>
  <r>
    <x v="25"/>
    <n v="45"/>
    <x v="0"/>
    <n v="32.5"/>
    <s v="bu/ac"/>
  </r>
  <r>
    <x v="27"/>
    <n v="45"/>
    <x v="0"/>
    <n v="9.33"/>
    <s v="bu/ac"/>
  </r>
  <r>
    <x v="28"/>
    <n v="45"/>
    <x v="0"/>
    <n v="30"/>
    <s v="bu/ac"/>
  </r>
  <r>
    <x v="29"/>
    <n v="45"/>
    <x v="0"/>
    <n v="38.9"/>
    <s v="bu/ac"/>
  </r>
  <r>
    <x v="30"/>
    <n v="45"/>
    <x v="0"/>
    <n v="24.4"/>
    <s v="bu/ac"/>
  </r>
  <r>
    <x v="31"/>
    <n v="45"/>
    <x v="0"/>
    <n v="4"/>
    <s v="bu/ac"/>
  </r>
  <r>
    <x v="32"/>
    <n v="45"/>
    <x v="0"/>
    <n v="11.4"/>
    <s v="bu/ac"/>
  </r>
  <r>
    <x v="33"/>
    <n v="45"/>
    <x v="0"/>
    <n v="13.4"/>
    <s v="bu/ac"/>
  </r>
  <r>
    <x v="34"/>
    <n v="45"/>
    <x v="0"/>
    <n v="13.5"/>
    <s v="bu/ac"/>
  </r>
  <r>
    <x v="35"/>
    <n v="45"/>
    <x v="0"/>
    <n v="21"/>
    <s v="bu/ac"/>
  </r>
  <r>
    <x v="4"/>
    <n v="46"/>
    <x v="0"/>
    <n v="20"/>
    <s v="bu/ac"/>
  </r>
  <r>
    <x v="5"/>
    <n v="46"/>
    <x v="0"/>
    <n v="20"/>
    <s v="bu/ac"/>
  </r>
  <r>
    <x v="6"/>
    <n v="46"/>
    <x v="0"/>
    <n v="15"/>
    <s v="bu/ac"/>
  </r>
  <r>
    <x v="7"/>
    <n v="46"/>
    <x v="0"/>
    <n v="22.5"/>
    <s v="bu/ac"/>
  </r>
  <r>
    <x v="8"/>
    <n v="46"/>
    <x v="0"/>
    <n v="15"/>
    <s v="bu/ac"/>
  </r>
  <r>
    <x v="9"/>
    <n v="46"/>
    <x v="0"/>
    <n v="25.3"/>
    <s v="bu/ac"/>
  </r>
  <r>
    <x v="22"/>
    <n v="46"/>
    <x v="0"/>
    <n v="13"/>
    <s v="bu/ac"/>
  </r>
  <r>
    <x v="27"/>
    <n v="46"/>
    <x v="0"/>
    <n v="12.63"/>
    <s v="bu/ac"/>
  </r>
  <r>
    <x v="29"/>
    <n v="46"/>
    <x v="0"/>
    <n v="36.9"/>
    <s v="bu/ac"/>
  </r>
  <r>
    <x v="31"/>
    <n v="46"/>
    <x v="0"/>
    <n v="6"/>
    <s v="bu/ac"/>
  </r>
  <r>
    <x v="32"/>
    <n v="46"/>
    <x v="0"/>
    <n v="15.4"/>
    <s v="bu/ac"/>
  </r>
  <r>
    <x v="34"/>
    <n v="46"/>
    <x v="0"/>
    <n v="19.8"/>
    <s v="bu/ac"/>
  </r>
  <r>
    <x v="35"/>
    <n v="46"/>
    <x v="0"/>
    <n v="24.6"/>
    <s v="bu/ac"/>
  </r>
  <r>
    <x v="0"/>
    <n v="49"/>
    <x v="0"/>
    <n v="19"/>
    <s v="bu/ac"/>
  </r>
  <r>
    <x v="2"/>
    <n v="49"/>
    <x v="0"/>
    <n v="22"/>
    <s v="bu/ac"/>
  </r>
  <r>
    <x v="3"/>
    <n v="49"/>
    <x v="0"/>
    <n v="27"/>
    <s v="bu/ac"/>
  </r>
  <r>
    <x v="4"/>
    <n v="49"/>
    <x v="0"/>
    <n v="18.5"/>
    <s v="bu/ac"/>
  </r>
  <r>
    <x v="5"/>
    <n v="49"/>
    <x v="0"/>
    <n v="27.9"/>
    <s v="bu/ac"/>
  </r>
  <r>
    <x v="6"/>
    <n v="49"/>
    <x v="0"/>
    <n v="24.4"/>
    <s v="bu/ac"/>
  </r>
  <r>
    <x v="7"/>
    <n v="49"/>
    <x v="0"/>
    <n v="15"/>
    <s v="bu/ac"/>
  </r>
  <r>
    <x v="8"/>
    <n v="49"/>
    <x v="0"/>
    <n v="21.8"/>
    <s v="bu/ac"/>
  </r>
  <r>
    <x v="9"/>
    <n v="49"/>
    <x v="0"/>
    <n v="20.5"/>
    <s v="bu/ac"/>
  </r>
  <r>
    <x v="10"/>
    <n v="49"/>
    <x v="0"/>
    <n v="17.8"/>
    <s v="bu/ac"/>
  </r>
  <r>
    <x v="11"/>
    <n v="49"/>
    <x v="0"/>
    <n v="11.8"/>
    <s v="bu/ac"/>
  </r>
  <r>
    <x v="12"/>
    <n v="49"/>
    <x v="0"/>
    <n v="23.1"/>
    <s v="bu/ac"/>
  </r>
  <r>
    <x v="13"/>
    <n v="49"/>
    <x v="0"/>
    <n v="7.8"/>
    <s v="bu/ac"/>
  </r>
  <r>
    <x v="14"/>
    <n v="49"/>
    <x v="0"/>
    <n v="17.2"/>
    <s v="bu/ac"/>
  </r>
  <r>
    <x v="15"/>
    <n v="49"/>
    <x v="0"/>
    <n v="18.3"/>
    <s v="bu/ac"/>
  </r>
  <r>
    <x v="17"/>
    <n v="49"/>
    <x v="0"/>
    <n v="12.1"/>
    <s v="bu/ac"/>
  </r>
  <r>
    <x v="20"/>
    <n v="49"/>
    <x v="0"/>
    <n v="28"/>
    <s v="bu/ac"/>
  </r>
  <r>
    <x v="21"/>
    <n v="49"/>
    <x v="0"/>
    <n v="18.899999999999999"/>
    <s v="bu/ac"/>
  </r>
  <r>
    <x v="22"/>
    <n v="49"/>
    <x v="0"/>
    <n v="23.8"/>
    <s v="bu/ac"/>
  </r>
  <r>
    <x v="23"/>
    <n v="49"/>
    <x v="0"/>
    <n v="42.8"/>
    <s v="bu/ac"/>
  </r>
  <r>
    <x v="24"/>
    <n v="49"/>
    <x v="0"/>
    <n v="28.75"/>
    <s v="bu/ac"/>
  </r>
  <r>
    <x v="25"/>
    <n v="49"/>
    <x v="0"/>
    <n v="28"/>
    <s v="bu/ac"/>
  </r>
  <r>
    <x v="26"/>
    <n v="49"/>
    <x v="0"/>
    <n v="26.8"/>
    <s v="bu/ac"/>
  </r>
  <r>
    <x v="27"/>
    <n v="49"/>
    <x v="0"/>
    <n v="17.52"/>
    <s v="bu/ac"/>
  </r>
  <r>
    <x v="28"/>
    <n v="49"/>
    <x v="0"/>
    <n v="25"/>
    <s v="bu/ac"/>
  </r>
  <r>
    <x v="29"/>
    <n v="49"/>
    <x v="0"/>
    <n v="33.9"/>
    <s v="bu/ac"/>
  </r>
  <r>
    <x v="30"/>
    <n v="49"/>
    <x v="0"/>
    <n v="26.7"/>
    <s v="bu/ac"/>
  </r>
  <r>
    <x v="31"/>
    <n v="49"/>
    <x v="0"/>
    <n v="18.3"/>
    <s v="bu/ac"/>
  </r>
  <r>
    <x v="32"/>
    <n v="49"/>
    <x v="0"/>
    <n v="12.1"/>
    <s v="bu/ac"/>
  </r>
  <r>
    <x v="33"/>
    <n v="49"/>
    <x v="0"/>
    <n v="12.7"/>
    <s v="bu/ac"/>
  </r>
  <r>
    <x v="34"/>
    <n v="49"/>
    <x v="0"/>
    <n v="20.6"/>
    <s v="bu/ac"/>
  </r>
  <r>
    <x v="35"/>
    <n v="49"/>
    <x v="0"/>
    <n v="35"/>
    <s v="bu/ac"/>
  </r>
  <r>
    <x v="4"/>
    <n v="51"/>
    <x v="0"/>
    <n v="20"/>
    <s v="bu/ac"/>
  </r>
  <r>
    <x v="5"/>
    <n v="51"/>
    <x v="0"/>
    <n v="18"/>
    <s v="bu/ac"/>
  </r>
  <r>
    <x v="6"/>
    <n v="51"/>
    <x v="0"/>
    <n v="25"/>
    <s v="bu/ac"/>
  </r>
  <r>
    <x v="7"/>
    <n v="51"/>
    <x v="0"/>
    <n v="18"/>
    <s v="bu/ac"/>
  </r>
  <r>
    <x v="8"/>
    <n v="51"/>
    <x v="0"/>
    <n v="16"/>
    <s v="bu/ac"/>
  </r>
  <r>
    <x v="9"/>
    <n v="51"/>
    <x v="0"/>
    <n v="20.5"/>
    <s v="bu/ac"/>
  </r>
  <r>
    <x v="14"/>
    <n v="51"/>
    <x v="0"/>
    <n v="20"/>
    <s v="bu/ac"/>
  </r>
  <r>
    <x v="15"/>
    <n v="51"/>
    <x v="0"/>
    <n v="17.7"/>
    <s v="bu/ac"/>
  </r>
  <r>
    <x v="16"/>
    <n v="51"/>
    <x v="0"/>
    <n v="8.5"/>
    <s v="bu/ac"/>
  </r>
  <r>
    <x v="17"/>
    <n v="51"/>
    <x v="0"/>
    <n v="8"/>
    <s v="bu/ac"/>
  </r>
  <r>
    <x v="18"/>
    <n v="51"/>
    <x v="0"/>
    <n v="18"/>
    <s v="bu/ac"/>
  </r>
  <r>
    <x v="19"/>
    <n v="51"/>
    <x v="0"/>
    <n v="13"/>
    <s v="bu/ac"/>
  </r>
  <r>
    <x v="20"/>
    <n v="51"/>
    <x v="0"/>
    <n v="22.4"/>
    <s v="bu/ac"/>
  </r>
  <r>
    <x v="21"/>
    <n v="51"/>
    <x v="0"/>
    <n v="22.5"/>
    <s v="bu/ac"/>
  </r>
  <r>
    <x v="22"/>
    <n v="51"/>
    <x v="0"/>
    <n v="18.7"/>
    <s v="bu/ac"/>
  </r>
  <r>
    <x v="23"/>
    <n v="51"/>
    <x v="0"/>
    <n v="29.2"/>
    <s v="bu/ac"/>
  </r>
  <r>
    <x v="24"/>
    <n v="51"/>
    <x v="0"/>
    <n v="20.6"/>
    <s v="bu/ac"/>
  </r>
  <r>
    <x v="25"/>
    <n v="51"/>
    <x v="0"/>
    <n v="15.67"/>
    <s v="bu/ac"/>
  </r>
  <r>
    <x v="26"/>
    <n v="51"/>
    <x v="0"/>
    <n v="36"/>
    <s v="bu/ac"/>
  </r>
  <r>
    <x v="27"/>
    <n v="51"/>
    <x v="0"/>
    <n v="14.48"/>
    <s v="bu/ac"/>
  </r>
  <r>
    <x v="28"/>
    <n v="51"/>
    <x v="0"/>
    <n v="13.5"/>
    <s v="bu/ac"/>
  </r>
  <r>
    <x v="29"/>
    <n v="51"/>
    <x v="0"/>
    <n v="19.5"/>
    <s v="bu/ac"/>
  </r>
  <r>
    <x v="30"/>
    <n v="51"/>
    <x v="0"/>
    <n v="15.1"/>
    <s v="bu/ac"/>
  </r>
  <r>
    <x v="31"/>
    <n v="51"/>
    <x v="0"/>
    <n v="4.5999999999999996"/>
    <s v="bu/ac"/>
  </r>
  <r>
    <x v="33"/>
    <n v="51"/>
    <x v="0"/>
    <n v="19"/>
    <s v="bu/ac"/>
  </r>
  <r>
    <x v="0"/>
    <n v="61"/>
    <x v="0"/>
    <n v="23.2"/>
    <s v="bu/ac"/>
  </r>
  <r>
    <x v="1"/>
    <n v="61"/>
    <x v="0"/>
    <n v="26.3"/>
    <s v="bu/ac"/>
  </r>
  <r>
    <x v="2"/>
    <n v="61"/>
    <x v="0"/>
    <n v="19.399999999999999"/>
    <s v="bu/ac"/>
  </r>
  <r>
    <x v="3"/>
    <n v="61"/>
    <x v="0"/>
    <n v="24"/>
    <s v="bu/ac"/>
  </r>
  <r>
    <x v="4"/>
    <n v="61"/>
    <x v="0"/>
    <n v="20.7"/>
    <s v="bu/ac"/>
  </r>
  <r>
    <x v="5"/>
    <n v="61"/>
    <x v="0"/>
    <n v="16.5"/>
    <s v="bu/ac"/>
  </r>
  <r>
    <x v="6"/>
    <n v="61"/>
    <x v="0"/>
    <n v="26"/>
    <s v="bu/ac"/>
  </r>
  <r>
    <x v="7"/>
    <n v="61"/>
    <x v="0"/>
    <n v="21.4"/>
    <s v="bu/ac"/>
  </r>
  <r>
    <x v="8"/>
    <n v="61"/>
    <x v="0"/>
    <n v="21.3"/>
    <s v="bu/ac"/>
  </r>
  <r>
    <x v="9"/>
    <n v="61"/>
    <x v="0"/>
    <n v="22.8"/>
    <s v="bu/ac"/>
  </r>
  <r>
    <x v="10"/>
    <n v="61"/>
    <x v="0"/>
    <n v="27.6"/>
    <s v="bu/ac"/>
  </r>
  <r>
    <x v="11"/>
    <n v="61"/>
    <x v="0"/>
    <n v="22.3"/>
    <s v="bu/ac"/>
  </r>
  <r>
    <x v="12"/>
    <n v="61"/>
    <x v="0"/>
    <n v="24.6"/>
    <s v="bu/ac"/>
  </r>
  <r>
    <x v="13"/>
    <n v="61"/>
    <x v="0"/>
    <n v="21.8"/>
    <s v="bu/ac"/>
  </r>
  <r>
    <x v="14"/>
    <n v="61"/>
    <x v="0"/>
    <n v="23.1"/>
    <s v="bu/ac"/>
  </r>
  <r>
    <x v="15"/>
    <n v="61"/>
    <x v="0"/>
    <n v="28.3"/>
    <s v="bu/ac"/>
  </r>
  <r>
    <x v="16"/>
    <n v="61"/>
    <x v="0"/>
    <n v="25.3"/>
    <s v="bu/ac"/>
  </r>
  <r>
    <x v="17"/>
    <n v="61"/>
    <x v="0"/>
    <n v="28.3"/>
    <s v="bu/ac"/>
  </r>
  <r>
    <x v="18"/>
    <n v="61"/>
    <x v="0"/>
    <n v="34.4"/>
    <s v="bu/ac"/>
  </r>
  <r>
    <x v="19"/>
    <n v="61"/>
    <x v="0"/>
    <n v="39.1"/>
    <s v="bu/ac"/>
  </r>
  <r>
    <x v="20"/>
    <n v="61"/>
    <x v="0"/>
    <n v="29.2"/>
    <s v="bu/ac"/>
  </r>
  <r>
    <x v="21"/>
    <n v="61"/>
    <x v="0"/>
    <n v="21.4"/>
    <s v="bu/ac"/>
  </r>
  <r>
    <x v="22"/>
    <n v="61"/>
    <x v="0"/>
    <n v="24.8"/>
    <s v="bu/ac"/>
  </r>
  <r>
    <x v="23"/>
    <n v="61"/>
    <x v="0"/>
    <n v="23.1"/>
    <s v="bu/ac"/>
  </r>
  <r>
    <x v="24"/>
    <n v="61"/>
    <x v="0"/>
    <n v="22.25"/>
    <s v="bu/ac"/>
  </r>
  <r>
    <x v="25"/>
    <n v="61"/>
    <x v="0"/>
    <n v="31.43"/>
    <s v="bu/ac"/>
  </r>
  <r>
    <x v="26"/>
    <n v="61"/>
    <x v="0"/>
    <n v="33.6"/>
    <s v="bu/ac"/>
  </r>
  <r>
    <x v="27"/>
    <n v="61"/>
    <x v="0"/>
    <n v="35.76"/>
    <s v="bu/ac"/>
  </r>
  <r>
    <x v="28"/>
    <n v="61"/>
    <x v="0"/>
    <n v="34.6"/>
    <s v="bu/ac"/>
  </r>
  <r>
    <x v="29"/>
    <n v="61"/>
    <x v="0"/>
    <n v="38.6"/>
    <s v="bu/ac"/>
  </r>
  <r>
    <x v="30"/>
    <n v="61"/>
    <x v="0"/>
    <n v="40.6"/>
    <s v="bu/ac"/>
  </r>
  <r>
    <x v="31"/>
    <n v="61"/>
    <x v="0"/>
    <n v="34.9"/>
    <s v="bu/ac"/>
  </r>
  <r>
    <x v="32"/>
    <n v="61"/>
    <x v="0"/>
    <n v="38.799999999999997"/>
    <s v="bu/ac"/>
  </r>
  <r>
    <x v="33"/>
    <n v="61"/>
    <x v="0"/>
    <n v="42.8"/>
    <s v="bu/ac"/>
  </r>
  <r>
    <x v="34"/>
    <n v="61"/>
    <x v="0"/>
    <n v="39.5"/>
    <s v="bu/ac"/>
  </r>
  <r>
    <x v="35"/>
    <n v="61"/>
    <x v="0"/>
    <n v="47.2"/>
    <s v="bu/ac"/>
  </r>
  <r>
    <x v="0"/>
    <n v="63"/>
    <x v="0"/>
    <n v="21"/>
    <s v="bu/ac"/>
  </r>
  <r>
    <x v="1"/>
    <n v="63"/>
    <x v="0"/>
    <n v="24.7"/>
    <s v="bu/ac"/>
  </r>
  <r>
    <x v="2"/>
    <n v="63"/>
    <x v="0"/>
    <n v="25.8"/>
    <s v="bu/ac"/>
  </r>
  <r>
    <x v="3"/>
    <n v="63"/>
    <x v="0"/>
    <n v="29"/>
    <s v="bu/ac"/>
  </r>
  <r>
    <x v="4"/>
    <n v="63"/>
    <x v="0"/>
    <n v="22"/>
    <s v="bu/ac"/>
  </r>
  <r>
    <x v="5"/>
    <n v="63"/>
    <x v="0"/>
    <n v="18.7"/>
    <s v="bu/ac"/>
  </r>
  <r>
    <x v="6"/>
    <n v="63"/>
    <x v="0"/>
    <n v="23.2"/>
    <s v="bu/ac"/>
  </r>
  <r>
    <x v="7"/>
    <n v="63"/>
    <x v="0"/>
    <n v="18.600000000000001"/>
    <s v="bu/ac"/>
  </r>
  <r>
    <x v="8"/>
    <n v="63"/>
    <x v="0"/>
    <n v="21.6"/>
    <s v="bu/ac"/>
  </r>
  <r>
    <x v="9"/>
    <n v="63"/>
    <x v="0"/>
    <n v="27"/>
    <s v="bu/ac"/>
  </r>
  <r>
    <x v="10"/>
    <n v="63"/>
    <x v="0"/>
    <n v="22.3"/>
    <s v="bu/ac"/>
  </r>
  <r>
    <x v="11"/>
    <n v="63"/>
    <x v="0"/>
    <n v="23.9"/>
    <s v="bu/ac"/>
  </r>
  <r>
    <x v="12"/>
    <n v="63"/>
    <x v="0"/>
    <n v="23.1"/>
    <s v="bu/ac"/>
  </r>
  <r>
    <x v="13"/>
    <n v="63"/>
    <x v="0"/>
    <n v="21.9"/>
    <s v="bu/ac"/>
  </r>
  <r>
    <x v="14"/>
    <n v="63"/>
    <x v="0"/>
    <n v="20.7"/>
    <s v="bu/ac"/>
  </r>
  <r>
    <x v="15"/>
    <n v="63"/>
    <x v="0"/>
    <n v="28.5"/>
    <s v="bu/ac"/>
  </r>
  <r>
    <x v="16"/>
    <n v="63"/>
    <x v="0"/>
    <n v="25.4"/>
    <s v="bu/ac"/>
  </r>
  <r>
    <x v="17"/>
    <n v="63"/>
    <x v="0"/>
    <n v="23.6"/>
    <s v="bu/ac"/>
  </r>
  <r>
    <x v="18"/>
    <n v="63"/>
    <x v="0"/>
    <n v="30.1"/>
    <s v="bu/ac"/>
  </r>
  <r>
    <x v="19"/>
    <n v="63"/>
    <x v="0"/>
    <n v="37.700000000000003"/>
    <s v="bu/ac"/>
  </r>
  <r>
    <x v="20"/>
    <n v="63"/>
    <x v="0"/>
    <n v="25.8"/>
    <s v="bu/ac"/>
  </r>
  <r>
    <x v="21"/>
    <n v="63"/>
    <x v="0"/>
    <n v="25.4"/>
    <s v="bu/ac"/>
  </r>
  <r>
    <x v="22"/>
    <n v="63"/>
    <x v="0"/>
    <n v="26.8"/>
    <s v="bu/ac"/>
  </r>
  <r>
    <x v="23"/>
    <n v="63"/>
    <x v="0"/>
    <n v="32.1"/>
    <s v="bu/ac"/>
  </r>
  <r>
    <x v="24"/>
    <n v="63"/>
    <x v="0"/>
    <n v="28.74"/>
    <s v="bu/ac"/>
  </r>
  <r>
    <x v="25"/>
    <n v="63"/>
    <x v="0"/>
    <n v="34.479999999999997"/>
    <s v="bu/ac"/>
  </r>
  <r>
    <x v="26"/>
    <n v="63"/>
    <x v="0"/>
    <n v="38.5"/>
    <s v="bu/ac"/>
  </r>
  <r>
    <x v="27"/>
    <n v="63"/>
    <x v="0"/>
    <n v="33.82"/>
    <s v="bu/ac"/>
  </r>
  <r>
    <x v="28"/>
    <n v="63"/>
    <x v="0"/>
    <n v="39.4"/>
    <s v="bu/ac"/>
  </r>
  <r>
    <x v="29"/>
    <n v="63"/>
    <x v="0"/>
    <n v="40"/>
    <s v="bu/ac"/>
  </r>
  <r>
    <x v="30"/>
    <n v="63"/>
    <x v="0"/>
    <n v="46.3"/>
    <s v="bu/ac"/>
  </r>
  <r>
    <x v="31"/>
    <n v="63"/>
    <x v="0"/>
    <n v="38.6"/>
    <s v="bu/ac"/>
  </r>
  <r>
    <x v="32"/>
    <n v="63"/>
    <x v="0"/>
    <n v="44.6"/>
    <s v="bu/ac"/>
  </r>
  <r>
    <x v="33"/>
    <n v="63"/>
    <x v="0"/>
    <n v="42"/>
    <s v="bu/ac"/>
  </r>
  <r>
    <x v="34"/>
    <n v="63"/>
    <x v="0"/>
    <n v="41.1"/>
    <s v="bu/ac"/>
  </r>
  <r>
    <x v="35"/>
    <n v="63"/>
    <x v="0"/>
    <n v="51.1"/>
    <s v="bu/ac"/>
  </r>
  <r>
    <x v="0"/>
    <n v="64"/>
    <x v="0"/>
    <n v="20"/>
    <s v="bu/ac"/>
  </r>
  <r>
    <x v="1"/>
    <n v="64"/>
    <x v="0"/>
    <n v="20"/>
    <s v="bu/ac"/>
  </r>
  <r>
    <x v="2"/>
    <n v="64"/>
    <x v="0"/>
    <n v="30"/>
    <s v="bu/ac"/>
  </r>
  <r>
    <x v="3"/>
    <n v="64"/>
    <x v="0"/>
    <n v="26.4"/>
    <s v="bu/ac"/>
  </r>
  <r>
    <x v="4"/>
    <n v="64"/>
    <x v="0"/>
    <n v="22"/>
    <s v="bu/ac"/>
  </r>
  <r>
    <x v="5"/>
    <n v="64"/>
    <x v="0"/>
    <n v="17.8"/>
    <s v="bu/ac"/>
  </r>
  <r>
    <x v="6"/>
    <n v="64"/>
    <x v="0"/>
    <n v="21.8"/>
    <s v="bu/ac"/>
  </r>
  <r>
    <x v="7"/>
    <n v="64"/>
    <x v="0"/>
    <n v="14.8"/>
    <s v="bu/ac"/>
  </r>
  <r>
    <x v="8"/>
    <n v="64"/>
    <x v="0"/>
    <n v="16.899999999999999"/>
    <s v="bu/ac"/>
  </r>
  <r>
    <x v="9"/>
    <n v="64"/>
    <x v="0"/>
    <n v="23"/>
    <s v="bu/ac"/>
  </r>
  <r>
    <x v="10"/>
    <n v="64"/>
    <x v="0"/>
    <n v="26.7"/>
    <s v="bu/ac"/>
  </r>
  <r>
    <x v="11"/>
    <n v="64"/>
    <x v="0"/>
    <n v="20.2"/>
    <s v="bu/ac"/>
  </r>
  <r>
    <x v="12"/>
    <n v="64"/>
    <x v="0"/>
    <n v="27"/>
    <s v="bu/ac"/>
  </r>
  <r>
    <x v="13"/>
    <n v="64"/>
    <x v="0"/>
    <n v="16.7"/>
    <s v="bu/ac"/>
  </r>
  <r>
    <x v="14"/>
    <n v="64"/>
    <x v="0"/>
    <n v="22.3"/>
    <s v="bu/ac"/>
  </r>
  <r>
    <x v="15"/>
    <n v="64"/>
    <x v="0"/>
    <n v="25.7"/>
    <s v="bu/ac"/>
  </r>
  <r>
    <x v="16"/>
    <n v="64"/>
    <x v="0"/>
    <n v="24.4"/>
    <s v="bu/ac"/>
  </r>
  <r>
    <x v="17"/>
    <n v="64"/>
    <x v="0"/>
    <n v="23.5"/>
    <s v="bu/ac"/>
  </r>
  <r>
    <x v="18"/>
    <n v="64"/>
    <x v="0"/>
    <n v="24.5"/>
    <s v="bu/ac"/>
  </r>
  <r>
    <x v="19"/>
    <n v="64"/>
    <x v="0"/>
    <n v="31.6"/>
    <s v="bu/ac"/>
  </r>
  <r>
    <x v="20"/>
    <n v="64"/>
    <x v="0"/>
    <n v="34.299999999999997"/>
    <s v="bu/ac"/>
  </r>
  <r>
    <x v="21"/>
    <n v="64"/>
    <x v="0"/>
    <n v="23.4"/>
    <s v="bu/ac"/>
  </r>
  <r>
    <x v="22"/>
    <n v="64"/>
    <x v="0"/>
    <n v="28.7"/>
    <s v="bu/ac"/>
  </r>
  <r>
    <x v="23"/>
    <n v="64"/>
    <x v="0"/>
    <n v="37"/>
    <s v="bu/ac"/>
  </r>
  <r>
    <x v="24"/>
    <n v="64"/>
    <x v="0"/>
    <n v="37.1"/>
    <s v="bu/ac"/>
  </r>
  <r>
    <x v="25"/>
    <n v="64"/>
    <x v="0"/>
    <n v="32.49"/>
    <s v="bu/ac"/>
  </r>
  <r>
    <x v="26"/>
    <n v="64"/>
    <x v="0"/>
    <n v="37.9"/>
    <s v="bu/ac"/>
  </r>
  <r>
    <x v="27"/>
    <n v="64"/>
    <x v="0"/>
    <n v="32.5"/>
    <s v="bu/ac"/>
  </r>
  <r>
    <x v="28"/>
    <n v="64"/>
    <x v="0"/>
    <n v="38"/>
    <s v="bu/ac"/>
  </r>
  <r>
    <x v="29"/>
    <n v="64"/>
    <x v="0"/>
    <n v="38.700000000000003"/>
    <s v="bu/ac"/>
  </r>
  <r>
    <x v="30"/>
    <n v="64"/>
    <x v="0"/>
    <n v="39.700000000000003"/>
    <s v="bu/ac"/>
  </r>
  <r>
    <x v="31"/>
    <n v="64"/>
    <x v="0"/>
    <n v="38.6"/>
    <s v="bu/ac"/>
  </r>
  <r>
    <x v="32"/>
    <n v="64"/>
    <x v="0"/>
    <n v="39"/>
    <s v="bu/ac"/>
  </r>
  <r>
    <x v="33"/>
    <n v="64"/>
    <x v="0"/>
    <n v="35.9"/>
    <s v="bu/ac"/>
  </r>
  <r>
    <x v="34"/>
    <n v="64"/>
    <x v="0"/>
    <n v="38.299999999999997"/>
    <s v="bu/ac"/>
  </r>
  <r>
    <x v="35"/>
    <n v="64"/>
    <x v="0"/>
    <n v="49.8"/>
    <s v="bu/ac"/>
  </r>
  <r>
    <x v="0"/>
    <n v="65"/>
    <x v="0"/>
    <n v="20"/>
    <s v="bu/ac"/>
  </r>
  <r>
    <x v="1"/>
    <n v="65"/>
    <x v="0"/>
    <n v="22"/>
    <s v="bu/ac"/>
  </r>
  <r>
    <x v="2"/>
    <n v="65"/>
    <x v="0"/>
    <n v="28.1"/>
    <s v="bu/ac"/>
  </r>
  <r>
    <x v="3"/>
    <n v="65"/>
    <x v="0"/>
    <n v="31.5"/>
    <s v="bu/ac"/>
  </r>
  <r>
    <x v="4"/>
    <n v="65"/>
    <x v="0"/>
    <n v="20.2"/>
    <s v="bu/ac"/>
  </r>
  <r>
    <x v="5"/>
    <n v="65"/>
    <x v="0"/>
    <n v="18.100000000000001"/>
    <s v="bu/ac"/>
  </r>
  <r>
    <x v="6"/>
    <n v="65"/>
    <x v="0"/>
    <n v="25.4"/>
    <s v="bu/ac"/>
  </r>
  <r>
    <x v="7"/>
    <n v="65"/>
    <x v="0"/>
    <n v="17.600000000000001"/>
    <s v="bu/ac"/>
  </r>
  <r>
    <x v="8"/>
    <n v="65"/>
    <x v="0"/>
    <n v="20.6"/>
    <s v="bu/ac"/>
  </r>
  <r>
    <x v="9"/>
    <n v="65"/>
    <x v="0"/>
    <n v="26.9"/>
    <s v="bu/ac"/>
  </r>
  <r>
    <x v="10"/>
    <n v="65"/>
    <x v="0"/>
    <n v="36.9"/>
    <s v="bu/ac"/>
  </r>
  <r>
    <x v="11"/>
    <n v="65"/>
    <x v="0"/>
    <n v="21.8"/>
    <s v="bu/ac"/>
  </r>
  <r>
    <x v="12"/>
    <n v="65"/>
    <x v="0"/>
    <n v="17.2"/>
    <s v="bu/ac"/>
  </r>
  <r>
    <x v="13"/>
    <n v="65"/>
    <x v="0"/>
    <n v="13.2"/>
    <s v="bu/ac"/>
  </r>
  <r>
    <x v="14"/>
    <n v="65"/>
    <x v="0"/>
    <n v="26.5"/>
    <s v="bu/ac"/>
  </r>
  <r>
    <x v="15"/>
    <n v="65"/>
    <x v="0"/>
    <n v="26.7"/>
    <s v="bu/ac"/>
  </r>
  <r>
    <x v="16"/>
    <n v="65"/>
    <x v="0"/>
    <n v="22.6"/>
    <s v="bu/ac"/>
  </r>
  <r>
    <x v="17"/>
    <n v="65"/>
    <x v="0"/>
    <n v="23.8"/>
    <s v="bu/ac"/>
  </r>
  <r>
    <x v="18"/>
    <n v="65"/>
    <x v="0"/>
    <n v="21"/>
    <s v="bu/ac"/>
  </r>
  <r>
    <x v="19"/>
    <n v="65"/>
    <x v="0"/>
    <n v="28.1"/>
    <s v="bu/ac"/>
  </r>
  <r>
    <x v="20"/>
    <n v="65"/>
    <x v="0"/>
    <n v="37.700000000000003"/>
    <s v="bu/ac"/>
  </r>
  <r>
    <x v="21"/>
    <n v="65"/>
    <x v="0"/>
    <n v="13.7"/>
    <s v="bu/ac"/>
  </r>
  <r>
    <x v="22"/>
    <n v="65"/>
    <x v="0"/>
    <n v="30"/>
    <s v="bu/ac"/>
  </r>
  <r>
    <x v="23"/>
    <n v="65"/>
    <x v="0"/>
    <n v="36"/>
    <s v="bu/ac"/>
  </r>
  <r>
    <x v="24"/>
    <n v="65"/>
    <x v="0"/>
    <n v="23.58"/>
    <s v="bu/ac"/>
  </r>
  <r>
    <x v="25"/>
    <n v="65"/>
    <x v="0"/>
    <n v="26.78"/>
    <s v="bu/ac"/>
  </r>
  <r>
    <x v="26"/>
    <n v="65"/>
    <x v="0"/>
    <n v="34.1"/>
    <s v="bu/ac"/>
  </r>
  <r>
    <x v="27"/>
    <n v="65"/>
    <x v="0"/>
    <n v="24.75"/>
    <s v="bu/ac"/>
  </r>
  <r>
    <x v="28"/>
    <n v="65"/>
    <x v="0"/>
    <n v="33.6"/>
    <s v="bu/ac"/>
  </r>
  <r>
    <x v="29"/>
    <n v="65"/>
    <x v="0"/>
    <n v="39.799999999999997"/>
    <s v="bu/ac"/>
  </r>
  <r>
    <x v="30"/>
    <n v="65"/>
    <x v="0"/>
    <n v="42.4"/>
    <s v="bu/ac"/>
  </r>
  <r>
    <x v="31"/>
    <n v="65"/>
    <x v="0"/>
    <n v="29"/>
    <s v="bu/ac"/>
  </r>
  <r>
    <x v="32"/>
    <n v="65"/>
    <x v="0"/>
    <n v="42.1"/>
    <s v="bu/ac"/>
  </r>
  <r>
    <x v="33"/>
    <n v="65"/>
    <x v="0"/>
    <n v="28.2"/>
    <s v="bu/ac"/>
  </r>
  <r>
    <x v="34"/>
    <n v="65"/>
    <x v="0"/>
    <n v="33.9"/>
    <s v="bu/ac"/>
  </r>
  <r>
    <x v="35"/>
    <n v="65"/>
    <x v="0"/>
    <n v="47.7"/>
    <s v="bu/ac"/>
  </r>
  <r>
    <x v="0"/>
    <n v="66"/>
    <x v="0"/>
    <n v="15"/>
    <s v="bu/ac"/>
  </r>
  <r>
    <x v="1"/>
    <n v="66"/>
    <x v="0"/>
    <n v="10"/>
    <s v="bu/ac"/>
  </r>
  <r>
    <x v="2"/>
    <n v="66"/>
    <x v="0"/>
    <n v="20"/>
    <s v="bu/ac"/>
  </r>
  <r>
    <x v="3"/>
    <n v="66"/>
    <x v="0"/>
    <n v="29.2"/>
    <s v="bu/ac"/>
  </r>
  <r>
    <x v="4"/>
    <n v="66"/>
    <x v="0"/>
    <n v="23.4"/>
    <s v="bu/ac"/>
  </r>
  <r>
    <x v="5"/>
    <n v="66"/>
    <x v="0"/>
    <n v="19.2"/>
    <s v="bu/ac"/>
  </r>
  <r>
    <x v="6"/>
    <n v="66"/>
    <x v="0"/>
    <n v="26.6"/>
    <s v="bu/ac"/>
  </r>
  <r>
    <x v="7"/>
    <n v="66"/>
    <x v="0"/>
    <n v="16.399999999999999"/>
    <s v="bu/ac"/>
  </r>
  <r>
    <x v="8"/>
    <n v="66"/>
    <x v="0"/>
    <n v="20.100000000000001"/>
    <s v="bu/ac"/>
  </r>
  <r>
    <x v="9"/>
    <n v="66"/>
    <x v="0"/>
    <n v="19"/>
    <s v="bu/ac"/>
  </r>
  <r>
    <x v="10"/>
    <n v="66"/>
    <x v="0"/>
    <n v="25.3"/>
    <s v="bu/ac"/>
  </r>
  <r>
    <x v="11"/>
    <n v="66"/>
    <x v="0"/>
    <n v="16.100000000000001"/>
    <s v="bu/ac"/>
  </r>
  <r>
    <x v="12"/>
    <n v="66"/>
    <x v="0"/>
    <n v="17.899999999999999"/>
    <s v="bu/ac"/>
  </r>
  <r>
    <x v="13"/>
    <n v="66"/>
    <x v="0"/>
    <n v="9.1999999999999993"/>
    <s v="bu/ac"/>
  </r>
  <r>
    <x v="14"/>
    <n v="66"/>
    <x v="0"/>
    <n v="21.7"/>
    <s v="bu/ac"/>
  </r>
  <r>
    <x v="15"/>
    <n v="66"/>
    <x v="0"/>
    <n v="25.5"/>
    <s v="bu/ac"/>
  </r>
  <r>
    <x v="16"/>
    <n v="66"/>
    <x v="0"/>
    <n v="19.899999999999999"/>
    <s v="bu/ac"/>
  </r>
  <r>
    <x v="17"/>
    <n v="66"/>
    <x v="0"/>
    <n v="18.399999999999999"/>
    <s v="bu/ac"/>
  </r>
  <r>
    <x v="18"/>
    <n v="66"/>
    <x v="0"/>
    <n v="22.2"/>
    <s v="bu/ac"/>
  </r>
  <r>
    <x v="19"/>
    <n v="66"/>
    <x v="0"/>
    <n v="37.200000000000003"/>
    <s v="bu/ac"/>
  </r>
  <r>
    <x v="20"/>
    <n v="66"/>
    <x v="0"/>
    <n v="28.9"/>
    <s v="bu/ac"/>
  </r>
  <r>
    <x v="21"/>
    <n v="66"/>
    <x v="0"/>
    <n v="18.100000000000001"/>
    <s v="bu/ac"/>
  </r>
  <r>
    <x v="22"/>
    <n v="66"/>
    <x v="0"/>
    <n v="22.1"/>
    <s v="bu/ac"/>
  </r>
  <r>
    <x v="23"/>
    <n v="66"/>
    <x v="0"/>
    <n v="28.8"/>
    <s v="bu/ac"/>
  </r>
  <r>
    <x v="24"/>
    <n v="66"/>
    <x v="0"/>
    <n v="26.62"/>
    <s v="bu/ac"/>
  </r>
  <r>
    <x v="25"/>
    <n v="66"/>
    <x v="0"/>
    <n v="28.89"/>
    <s v="bu/ac"/>
  </r>
  <r>
    <x v="26"/>
    <n v="66"/>
    <x v="0"/>
    <n v="39.5"/>
    <s v="bu/ac"/>
  </r>
  <r>
    <x v="27"/>
    <n v="66"/>
    <x v="0"/>
    <n v="22.92"/>
    <s v="bu/ac"/>
  </r>
  <r>
    <x v="28"/>
    <n v="66"/>
    <x v="0"/>
    <n v="31.5"/>
    <s v="bu/ac"/>
  </r>
  <r>
    <x v="29"/>
    <n v="66"/>
    <x v="0"/>
    <n v="39"/>
    <s v="bu/ac"/>
  </r>
  <r>
    <x v="30"/>
    <n v="66"/>
    <x v="0"/>
    <n v="38.6"/>
    <s v="bu/ac"/>
  </r>
  <r>
    <x v="31"/>
    <n v="66"/>
    <x v="0"/>
    <n v="26.8"/>
    <s v="bu/ac"/>
  </r>
  <r>
    <x v="32"/>
    <n v="66"/>
    <x v="0"/>
    <n v="43.6"/>
    <s v="bu/ac"/>
  </r>
  <r>
    <x v="33"/>
    <n v="66"/>
    <x v="0"/>
    <n v="24.9"/>
    <s v="bu/ac"/>
  </r>
  <r>
    <x v="34"/>
    <n v="66"/>
    <x v="0"/>
    <n v="29.8"/>
    <s v="bu/ac"/>
  </r>
  <r>
    <x v="35"/>
    <n v="66"/>
    <x v="0"/>
    <n v="45.8"/>
    <s v="bu/ac"/>
  </r>
  <r>
    <x v="3"/>
    <n v="67"/>
    <x v="0"/>
    <n v="30"/>
    <s v="bu/ac"/>
  </r>
  <r>
    <x v="4"/>
    <n v="67"/>
    <x v="0"/>
    <n v="23"/>
    <s v="bu/ac"/>
  </r>
  <r>
    <x v="5"/>
    <n v="67"/>
    <x v="0"/>
    <n v="23.1"/>
    <s v="bu/ac"/>
  </r>
  <r>
    <x v="6"/>
    <n v="67"/>
    <x v="0"/>
    <n v="27"/>
    <s v="bu/ac"/>
  </r>
  <r>
    <x v="7"/>
    <n v="67"/>
    <x v="0"/>
    <n v="9.4"/>
    <s v="bu/ac"/>
  </r>
  <r>
    <x v="8"/>
    <n v="67"/>
    <x v="0"/>
    <n v="24.6"/>
    <s v="bu/ac"/>
  </r>
  <r>
    <x v="9"/>
    <n v="67"/>
    <x v="0"/>
    <n v="24.6"/>
    <s v="bu/ac"/>
  </r>
  <r>
    <x v="10"/>
    <n v="67"/>
    <x v="0"/>
    <n v="23.7"/>
    <s v="bu/ac"/>
  </r>
  <r>
    <x v="11"/>
    <n v="67"/>
    <x v="0"/>
    <n v="20.399999999999999"/>
    <s v="bu/ac"/>
  </r>
  <r>
    <x v="12"/>
    <n v="67"/>
    <x v="0"/>
    <n v="14.7"/>
    <s v="bu/ac"/>
  </r>
  <r>
    <x v="13"/>
    <n v="67"/>
    <x v="0"/>
    <n v="7.6"/>
    <s v="bu/ac"/>
  </r>
  <r>
    <x v="14"/>
    <n v="67"/>
    <x v="0"/>
    <n v="29.9"/>
    <s v="bu/ac"/>
  </r>
  <r>
    <x v="15"/>
    <n v="67"/>
    <x v="0"/>
    <n v="27.7"/>
    <s v="bu/ac"/>
  </r>
  <r>
    <x v="16"/>
    <n v="67"/>
    <x v="0"/>
    <n v="22.3"/>
    <s v="bu/ac"/>
  </r>
  <r>
    <x v="17"/>
    <n v="67"/>
    <x v="0"/>
    <n v="27.5"/>
    <s v="bu/ac"/>
  </r>
  <r>
    <x v="18"/>
    <n v="67"/>
    <x v="0"/>
    <n v="26.6"/>
    <s v="bu/ac"/>
  </r>
  <r>
    <x v="19"/>
    <n v="67"/>
    <x v="0"/>
    <n v="33.6"/>
    <s v="bu/ac"/>
  </r>
  <r>
    <x v="20"/>
    <n v="67"/>
    <x v="0"/>
    <n v="28.5"/>
    <s v="bu/ac"/>
  </r>
  <r>
    <x v="21"/>
    <n v="67"/>
    <x v="0"/>
    <n v="18.899999999999999"/>
    <s v="bu/ac"/>
  </r>
  <r>
    <x v="22"/>
    <n v="67"/>
    <x v="0"/>
    <n v="22.1"/>
    <s v="bu/ac"/>
  </r>
  <r>
    <x v="23"/>
    <n v="67"/>
    <x v="0"/>
    <n v="37.9"/>
    <s v="bu/ac"/>
  </r>
  <r>
    <x v="24"/>
    <n v="67"/>
    <x v="0"/>
    <n v="32.61"/>
    <s v="bu/ac"/>
  </r>
  <r>
    <x v="25"/>
    <n v="67"/>
    <x v="0"/>
    <n v="27.13"/>
    <s v="bu/ac"/>
  </r>
  <r>
    <x v="26"/>
    <n v="67"/>
    <x v="0"/>
    <n v="35.5"/>
    <s v="bu/ac"/>
  </r>
  <r>
    <x v="27"/>
    <n v="67"/>
    <x v="0"/>
    <n v="19.96"/>
    <s v="bu/ac"/>
  </r>
  <r>
    <x v="28"/>
    <n v="67"/>
    <x v="0"/>
    <n v="29.5"/>
    <s v="bu/ac"/>
  </r>
  <r>
    <x v="29"/>
    <n v="67"/>
    <x v="0"/>
    <n v="30.2"/>
    <s v="bu/ac"/>
  </r>
  <r>
    <x v="30"/>
    <n v="67"/>
    <x v="0"/>
    <n v="32.799999999999997"/>
    <s v="bu/ac"/>
  </r>
  <r>
    <x v="31"/>
    <n v="67"/>
    <x v="0"/>
    <n v="20.6"/>
    <s v="bu/ac"/>
  </r>
  <r>
    <x v="32"/>
    <n v="67"/>
    <x v="0"/>
    <n v="41.2"/>
    <s v="bu/ac"/>
  </r>
  <r>
    <x v="33"/>
    <n v="67"/>
    <x v="0"/>
    <n v="29.8"/>
    <s v="bu/ac"/>
  </r>
  <r>
    <x v="34"/>
    <n v="67"/>
    <x v="0"/>
    <n v="25.6"/>
    <s v="bu/ac"/>
  </r>
  <r>
    <x v="35"/>
    <n v="67"/>
    <x v="0"/>
    <n v="44.7"/>
    <s v="bu/ac"/>
  </r>
  <r>
    <x v="4"/>
    <n v="68"/>
    <x v="0"/>
    <n v="16"/>
    <s v="bu/ac"/>
  </r>
  <r>
    <x v="5"/>
    <n v="68"/>
    <x v="0"/>
    <n v="15"/>
    <s v="bu/ac"/>
  </r>
  <r>
    <x v="6"/>
    <n v="68"/>
    <x v="0"/>
    <n v="15"/>
    <s v="bu/ac"/>
  </r>
  <r>
    <x v="7"/>
    <n v="68"/>
    <x v="0"/>
    <n v="8.3000000000000007"/>
    <s v="bu/ac"/>
  </r>
  <r>
    <x v="8"/>
    <n v="68"/>
    <x v="0"/>
    <n v="11.2"/>
    <s v="bu/ac"/>
  </r>
  <r>
    <x v="9"/>
    <n v="68"/>
    <x v="0"/>
    <n v="20.3"/>
    <s v="bu/ac"/>
  </r>
  <r>
    <x v="10"/>
    <n v="68"/>
    <x v="0"/>
    <n v="22.9"/>
    <s v="bu/ac"/>
  </r>
  <r>
    <x v="11"/>
    <n v="68"/>
    <x v="0"/>
    <n v="23"/>
    <s v="bu/ac"/>
  </r>
  <r>
    <x v="12"/>
    <n v="68"/>
    <x v="0"/>
    <n v="12.9"/>
    <s v="bu/ac"/>
  </r>
  <r>
    <x v="13"/>
    <n v="68"/>
    <x v="0"/>
    <n v="12.4"/>
    <s v="bu/ac"/>
  </r>
  <r>
    <x v="14"/>
    <n v="68"/>
    <x v="0"/>
    <n v="22.9"/>
    <s v="bu/ac"/>
  </r>
  <r>
    <x v="15"/>
    <n v="68"/>
    <x v="0"/>
    <n v="25.5"/>
    <s v="bu/ac"/>
  </r>
  <r>
    <x v="16"/>
    <n v="68"/>
    <x v="0"/>
    <n v="14.5"/>
    <s v="bu/ac"/>
  </r>
  <r>
    <x v="17"/>
    <n v="68"/>
    <x v="0"/>
    <n v="20.6"/>
    <s v="bu/ac"/>
  </r>
  <r>
    <x v="18"/>
    <n v="68"/>
    <x v="0"/>
    <n v="21.7"/>
    <s v="bu/ac"/>
  </r>
  <r>
    <x v="19"/>
    <n v="68"/>
    <x v="0"/>
    <n v="27.1"/>
    <s v="bu/ac"/>
  </r>
  <r>
    <x v="20"/>
    <n v="68"/>
    <x v="0"/>
    <n v="28.7"/>
    <s v="bu/ac"/>
  </r>
  <r>
    <x v="21"/>
    <n v="68"/>
    <x v="0"/>
    <n v="15.5"/>
    <s v="bu/ac"/>
  </r>
  <r>
    <x v="22"/>
    <n v="68"/>
    <x v="0"/>
    <n v="24.9"/>
    <s v="bu/ac"/>
  </r>
  <r>
    <x v="23"/>
    <n v="68"/>
    <x v="0"/>
    <n v="38.299999999999997"/>
    <s v="bu/ac"/>
  </r>
  <r>
    <x v="24"/>
    <n v="68"/>
    <x v="0"/>
    <n v="31.46"/>
    <s v="bu/ac"/>
  </r>
  <r>
    <x v="25"/>
    <n v="68"/>
    <x v="0"/>
    <n v="25.7"/>
    <s v="bu/ac"/>
  </r>
  <r>
    <x v="26"/>
    <n v="68"/>
    <x v="0"/>
    <n v="42.7"/>
    <s v="bu/ac"/>
  </r>
  <r>
    <x v="27"/>
    <n v="68"/>
    <x v="0"/>
    <n v="17.010000000000002"/>
    <s v="bu/ac"/>
  </r>
  <r>
    <x v="28"/>
    <n v="68"/>
    <x v="0"/>
    <n v="31.5"/>
    <s v="bu/ac"/>
  </r>
  <r>
    <x v="29"/>
    <n v="68"/>
    <x v="0"/>
    <n v="27.7"/>
    <s v="bu/ac"/>
  </r>
  <r>
    <x v="30"/>
    <n v="68"/>
    <x v="0"/>
    <n v="33"/>
    <s v="bu/ac"/>
  </r>
  <r>
    <x v="31"/>
    <n v="68"/>
    <x v="0"/>
    <n v="21.5"/>
    <s v="bu/ac"/>
  </r>
  <r>
    <x v="32"/>
    <n v="68"/>
    <x v="0"/>
    <n v="37.700000000000003"/>
    <s v="bu/ac"/>
  </r>
  <r>
    <x v="33"/>
    <n v="68"/>
    <x v="0"/>
    <n v="26.3"/>
    <s v="bu/ac"/>
  </r>
  <r>
    <x v="34"/>
    <n v="68"/>
    <x v="0"/>
    <n v="21"/>
    <s v="bu/ac"/>
  </r>
  <r>
    <x v="35"/>
    <n v="68"/>
    <x v="0"/>
    <n v="44.1"/>
    <s v="bu/ac"/>
  </r>
  <r>
    <x v="3"/>
    <n v="69"/>
    <x v="0"/>
    <n v="35"/>
    <s v="bu/ac"/>
  </r>
  <r>
    <x v="4"/>
    <n v="69"/>
    <x v="0"/>
    <n v="18.399999999999999"/>
    <s v="bu/ac"/>
  </r>
  <r>
    <x v="5"/>
    <n v="69"/>
    <x v="0"/>
    <n v="23.9"/>
    <s v="bu/ac"/>
  </r>
  <r>
    <x v="6"/>
    <n v="69"/>
    <x v="0"/>
    <n v="22.6"/>
    <s v="bu/ac"/>
  </r>
  <r>
    <x v="7"/>
    <n v="69"/>
    <x v="0"/>
    <n v="15"/>
    <s v="bu/ac"/>
  </r>
  <r>
    <x v="8"/>
    <n v="69"/>
    <x v="0"/>
    <n v="23.2"/>
    <s v="bu/ac"/>
  </r>
  <r>
    <x v="9"/>
    <n v="69"/>
    <x v="0"/>
    <n v="27.1"/>
    <s v="bu/ac"/>
  </r>
  <r>
    <x v="10"/>
    <n v="69"/>
    <x v="0"/>
    <n v="20.100000000000001"/>
    <s v="bu/ac"/>
  </r>
  <r>
    <x v="11"/>
    <n v="69"/>
    <x v="0"/>
    <n v="21.4"/>
    <s v="bu/ac"/>
  </r>
  <r>
    <x v="12"/>
    <n v="69"/>
    <x v="0"/>
    <n v="30.7"/>
    <s v="bu/ac"/>
  </r>
  <r>
    <x v="13"/>
    <n v="69"/>
    <x v="0"/>
    <n v="8.8000000000000007"/>
    <s v="bu/ac"/>
  </r>
  <r>
    <x v="14"/>
    <n v="69"/>
    <x v="0"/>
    <n v="26.3"/>
    <s v="bu/ac"/>
  </r>
  <r>
    <x v="15"/>
    <n v="69"/>
    <x v="0"/>
    <n v="20.6"/>
    <s v="bu/ac"/>
  </r>
  <r>
    <x v="16"/>
    <n v="69"/>
    <x v="0"/>
    <n v="16.7"/>
    <s v="bu/ac"/>
  </r>
  <r>
    <x v="17"/>
    <n v="69"/>
    <x v="0"/>
    <n v="23.3"/>
    <s v="bu/ac"/>
  </r>
  <r>
    <x v="18"/>
    <n v="69"/>
    <x v="0"/>
    <n v="24.1"/>
    <s v="bu/ac"/>
  </r>
  <r>
    <x v="19"/>
    <n v="69"/>
    <x v="0"/>
    <n v="30.2"/>
    <s v="bu/ac"/>
  </r>
  <r>
    <x v="20"/>
    <n v="69"/>
    <x v="0"/>
    <n v="30"/>
    <s v="bu/ac"/>
  </r>
  <r>
    <x v="21"/>
    <n v="69"/>
    <x v="0"/>
    <n v="24.1"/>
    <s v="bu/ac"/>
  </r>
  <r>
    <x v="22"/>
    <n v="69"/>
    <x v="0"/>
    <n v="20.7"/>
    <s v="bu/ac"/>
  </r>
  <r>
    <x v="23"/>
    <n v="69"/>
    <x v="0"/>
    <n v="31.4"/>
    <s v="bu/ac"/>
  </r>
  <r>
    <x v="24"/>
    <n v="69"/>
    <x v="0"/>
    <n v="27.82"/>
    <s v="bu/ac"/>
  </r>
  <r>
    <x v="25"/>
    <n v="69"/>
    <x v="0"/>
    <n v="29.67"/>
    <s v="bu/ac"/>
  </r>
  <r>
    <x v="26"/>
    <n v="69"/>
    <x v="0"/>
    <n v="37.6"/>
    <s v="bu/ac"/>
  </r>
  <r>
    <x v="27"/>
    <n v="69"/>
    <x v="0"/>
    <n v="20.8"/>
    <s v="bu/ac"/>
  </r>
  <r>
    <x v="28"/>
    <n v="69"/>
    <x v="0"/>
    <n v="24.9"/>
    <s v="bu/ac"/>
  </r>
  <r>
    <x v="29"/>
    <n v="69"/>
    <x v="0"/>
    <n v="33"/>
    <s v="bu/ac"/>
  </r>
  <r>
    <x v="30"/>
    <n v="69"/>
    <x v="0"/>
    <n v="37"/>
    <s v="bu/ac"/>
  </r>
  <r>
    <x v="31"/>
    <n v="69"/>
    <x v="0"/>
    <n v="25.7"/>
    <s v="bu/ac"/>
  </r>
  <r>
    <x v="32"/>
    <n v="69"/>
    <x v="0"/>
    <n v="33.700000000000003"/>
    <s v="bu/ac"/>
  </r>
  <r>
    <x v="33"/>
    <n v="69"/>
    <x v="0"/>
    <n v="21.5"/>
    <s v="bu/ac"/>
  </r>
  <r>
    <x v="34"/>
    <n v="69"/>
    <x v="0"/>
    <n v="15.6"/>
    <s v="bu/ac"/>
  </r>
  <r>
    <x v="35"/>
    <n v="69"/>
    <x v="0"/>
    <n v="44.4"/>
    <s v="bu/ac"/>
  </r>
  <r>
    <x v="3"/>
    <n v="70"/>
    <x v="0"/>
    <n v="20"/>
    <s v="bu/ac"/>
  </r>
  <r>
    <x v="4"/>
    <n v="70"/>
    <x v="0"/>
    <n v="16.3"/>
    <s v="bu/ac"/>
  </r>
  <r>
    <x v="5"/>
    <n v="70"/>
    <x v="0"/>
    <n v="19.399999999999999"/>
    <s v="bu/ac"/>
  </r>
  <r>
    <x v="6"/>
    <n v="70"/>
    <x v="0"/>
    <n v="18.399999999999999"/>
    <s v="bu/ac"/>
  </r>
  <r>
    <x v="7"/>
    <n v="70"/>
    <x v="0"/>
    <n v="17.899999999999999"/>
    <s v="bu/ac"/>
  </r>
  <r>
    <x v="8"/>
    <n v="70"/>
    <x v="0"/>
    <n v="25.7"/>
    <s v="bu/ac"/>
  </r>
  <r>
    <x v="9"/>
    <n v="70"/>
    <x v="0"/>
    <n v="31.8"/>
    <s v="bu/ac"/>
  </r>
  <r>
    <x v="10"/>
    <n v="70"/>
    <x v="0"/>
    <n v="21"/>
    <s v="bu/ac"/>
  </r>
  <r>
    <x v="11"/>
    <n v="70"/>
    <x v="0"/>
    <n v="23.2"/>
    <s v="bu/ac"/>
  </r>
  <r>
    <x v="12"/>
    <n v="70"/>
    <x v="0"/>
    <n v="20.100000000000001"/>
    <s v="bu/ac"/>
  </r>
  <r>
    <x v="13"/>
    <n v="70"/>
    <x v="0"/>
    <n v="10.1"/>
    <s v="bu/ac"/>
  </r>
  <r>
    <x v="14"/>
    <n v="70"/>
    <x v="0"/>
    <n v="21.6"/>
    <s v="bu/ac"/>
  </r>
  <r>
    <x v="15"/>
    <n v="70"/>
    <x v="0"/>
    <n v="28.5"/>
    <s v="bu/ac"/>
  </r>
  <r>
    <x v="16"/>
    <n v="70"/>
    <x v="0"/>
    <n v="22.3"/>
    <s v="bu/ac"/>
  </r>
  <r>
    <x v="17"/>
    <n v="70"/>
    <x v="0"/>
    <n v="16.8"/>
    <s v="bu/ac"/>
  </r>
  <r>
    <x v="18"/>
    <n v="70"/>
    <x v="0"/>
    <n v="22.2"/>
    <s v="bu/ac"/>
  </r>
  <r>
    <x v="19"/>
    <n v="70"/>
    <x v="0"/>
    <n v="33.5"/>
    <s v="bu/ac"/>
  </r>
  <r>
    <x v="20"/>
    <n v="70"/>
    <x v="0"/>
    <n v="33.299999999999997"/>
    <s v="bu/ac"/>
  </r>
  <r>
    <x v="21"/>
    <n v="70"/>
    <x v="0"/>
    <n v="25.2"/>
    <s v="bu/ac"/>
  </r>
  <r>
    <x v="22"/>
    <n v="70"/>
    <x v="0"/>
    <n v="25.2"/>
    <s v="bu/ac"/>
  </r>
  <r>
    <x v="23"/>
    <n v="70"/>
    <x v="0"/>
    <n v="31.3"/>
    <s v="bu/ac"/>
  </r>
  <r>
    <x v="24"/>
    <n v="70"/>
    <x v="0"/>
    <n v="30.21"/>
    <s v="bu/ac"/>
  </r>
  <r>
    <x v="25"/>
    <n v="70"/>
    <x v="0"/>
    <n v="32.81"/>
    <s v="bu/ac"/>
  </r>
  <r>
    <x v="26"/>
    <n v="70"/>
    <x v="0"/>
    <n v="39.799999999999997"/>
    <s v="bu/ac"/>
  </r>
  <r>
    <x v="27"/>
    <n v="70"/>
    <x v="0"/>
    <n v="16.86"/>
    <s v="bu/ac"/>
  </r>
  <r>
    <x v="28"/>
    <n v="70"/>
    <x v="0"/>
    <n v="25"/>
    <s v="bu/ac"/>
  </r>
  <r>
    <x v="29"/>
    <n v="70"/>
    <x v="0"/>
    <n v="34.1"/>
    <s v="bu/ac"/>
  </r>
  <r>
    <x v="30"/>
    <n v="70"/>
    <x v="0"/>
    <n v="40.6"/>
    <s v="bu/ac"/>
  </r>
  <r>
    <x v="31"/>
    <n v="70"/>
    <x v="0"/>
    <n v="24.2"/>
    <s v="bu/ac"/>
  </r>
  <r>
    <x v="32"/>
    <n v="70"/>
    <x v="0"/>
    <n v="34.299999999999997"/>
    <s v="bu/ac"/>
  </r>
  <r>
    <x v="33"/>
    <n v="70"/>
    <x v="0"/>
    <n v="27.3"/>
    <s v="bu/ac"/>
  </r>
  <r>
    <x v="34"/>
    <n v="70"/>
    <x v="0"/>
    <n v="18.7"/>
    <s v="bu/ac"/>
  </r>
  <r>
    <x v="35"/>
    <n v="70"/>
    <x v="0"/>
    <n v="41.9"/>
    <s v="bu/ac"/>
  </r>
  <r>
    <x v="3"/>
    <n v="71"/>
    <x v="0"/>
    <n v="25"/>
    <s v="bu/ac"/>
  </r>
  <r>
    <x v="4"/>
    <n v="71"/>
    <x v="0"/>
    <n v="25"/>
    <s v="bu/ac"/>
  </r>
  <r>
    <x v="5"/>
    <n v="71"/>
    <x v="0"/>
    <n v="23.3"/>
    <s v="bu/ac"/>
  </r>
  <r>
    <x v="6"/>
    <n v="71"/>
    <x v="0"/>
    <n v="25.9"/>
    <s v="bu/ac"/>
  </r>
  <r>
    <x v="7"/>
    <n v="71"/>
    <x v="0"/>
    <n v="16.2"/>
    <s v="bu/ac"/>
  </r>
  <r>
    <x v="8"/>
    <n v="71"/>
    <x v="0"/>
    <n v="26.4"/>
    <s v="bu/ac"/>
  </r>
  <r>
    <x v="9"/>
    <n v="71"/>
    <x v="0"/>
    <n v="26"/>
    <s v="bu/ac"/>
  </r>
  <r>
    <x v="10"/>
    <n v="71"/>
    <x v="0"/>
    <n v="31"/>
    <s v="bu/ac"/>
  </r>
  <r>
    <x v="11"/>
    <n v="71"/>
    <x v="0"/>
    <n v="18.399999999999999"/>
    <s v="bu/ac"/>
  </r>
  <r>
    <x v="12"/>
    <n v="71"/>
    <x v="0"/>
    <n v="26.5"/>
    <s v="bu/ac"/>
  </r>
  <r>
    <x v="13"/>
    <n v="71"/>
    <x v="0"/>
    <n v="10.5"/>
    <s v="bu/ac"/>
  </r>
  <r>
    <x v="14"/>
    <n v="71"/>
    <x v="0"/>
    <n v="32.200000000000003"/>
    <s v="bu/ac"/>
  </r>
  <r>
    <x v="15"/>
    <n v="71"/>
    <x v="0"/>
    <n v="29"/>
    <s v="bu/ac"/>
  </r>
  <r>
    <x v="16"/>
    <n v="71"/>
    <x v="0"/>
    <n v="19"/>
    <s v="bu/ac"/>
  </r>
  <r>
    <x v="17"/>
    <n v="71"/>
    <x v="0"/>
    <n v="15.1"/>
    <s v="bu/ac"/>
  </r>
  <r>
    <x v="18"/>
    <n v="71"/>
    <x v="0"/>
    <n v="25.9"/>
    <s v="bu/ac"/>
  </r>
  <r>
    <x v="19"/>
    <n v="71"/>
    <x v="0"/>
    <n v="35.799999999999997"/>
    <s v="bu/ac"/>
  </r>
  <r>
    <x v="20"/>
    <n v="71"/>
    <x v="0"/>
    <n v="31.3"/>
    <s v="bu/ac"/>
  </r>
  <r>
    <x v="21"/>
    <n v="71"/>
    <x v="0"/>
    <n v="24.9"/>
    <s v="bu/ac"/>
  </r>
  <r>
    <x v="22"/>
    <n v="71"/>
    <x v="0"/>
    <n v="26.5"/>
    <s v="bu/ac"/>
  </r>
  <r>
    <x v="23"/>
    <n v="71"/>
    <x v="0"/>
    <n v="29.9"/>
    <s v="bu/ac"/>
  </r>
  <r>
    <x v="24"/>
    <n v="71"/>
    <x v="0"/>
    <n v="30.47"/>
    <s v="bu/ac"/>
  </r>
  <r>
    <x v="25"/>
    <n v="71"/>
    <x v="0"/>
    <n v="33.44"/>
    <s v="bu/ac"/>
  </r>
  <r>
    <x v="26"/>
    <n v="71"/>
    <x v="0"/>
    <n v="40.1"/>
    <s v="bu/ac"/>
  </r>
  <r>
    <x v="27"/>
    <n v="71"/>
    <x v="0"/>
    <n v="18.100000000000001"/>
    <s v="bu/ac"/>
  </r>
  <r>
    <x v="28"/>
    <n v="71"/>
    <x v="0"/>
    <n v="26.5"/>
    <s v="bu/ac"/>
  </r>
  <r>
    <x v="29"/>
    <n v="71"/>
    <x v="0"/>
    <n v="41"/>
    <s v="bu/ac"/>
  </r>
  <r>
    <x v="30"/>
    <n v="71"/>
    <x v="0"/>
    <n v="34.200000000000003"/>
    <s v="bu/ac"/>
  </r>
  <r>
    <x v="31"/>
    <n v="71"/>
    <x v="0"/>
    <n v="21.1"/>
    <s v="bu/ac"/>
  </r>
  <r>
    <x v="32"/>
    <n v="71"/>
    <x v="0"/>
    <n v="34.700000000000003"/>
    <s v="bu/ac"/>
  </r>
  <r>
    <x v="33"/>
    <n v="71"/>
    <x v="0"/>
    <n v="17.5"/>
    <s v="bu/ac"/>
  </r>
  <r>
    <x v="34"/>
    <n v="71"/>
    <x v="0"/>
    <n v="9.6999999999999993"/>
    <s v="bu/ac"/>
  </r>
  <r>
    <x v="35"/>
    <n v="71"/>
    <x v="0"/>
    <n v="37.5"/>
    <s v="bu/ac"/>
  </r>
  <r>
    <x v="4"/>
    <n v="72"/>
    <x v="0"/>
    <n v="23.3"/>
    <s v="bu/ac"/>
  </r>
  <r>
    <x v="5"/>
    <n v="72"/>
    <x v="0"/>
    <n v="21"/>
    <s v="bu/ac"/>
  </r>
  <r>
    <x v="6"/>
    <n v="72"/>
    <x v="0"/>
    <n v="21.6"/>
    <s v="bu/ac"/>
  </r>
  <r>
    <x v="7"/>
    <n v="72"/>
    <x v="0"/>
    <n v="12"/>
    <s v="bu/ac"/>
  </r>
  <r>
    <x v="8"/>
    <n v="72"/>
    <x v="0"/>
    <n v="18.5"/>
    <s v="bu/ac"/>
  </r>
  <r>
    <x v="9"/>
    <n v="72"/>
    <x v="0"/>
    <n v="26.7"/>
    <s v="bu/ac"/>
  </r>
  <r>
    <x v="10"/>
    <n v="72"/>
    <x v="0"/>
    <n v="31.1"/>
    <s v="bu/ac"/>
  </r>
  <r>
    <x v="11"/>
    <n v="72"/>
    <x v="0"/>
    <n v="29"/>
    <s v="bu/ac"/>
  </r>
  <r>
    <x v="12"/>
    <n v="72"/>
    <x v="0"/>
    <n v="18.899999999999999"/>
    <s v="bu/ac"/>
  </r>
  <r>
    <x v="13"/>
    <n v="72"/>
    <x v="0"/>
    <n v="6.2"/>
    <s v="bu/ac"/>
  </r>
  <r>
    <x v="14"/>
    <n v="72"/>
    <x v="0"/>
    <n v="27.9"/>
    <s v="bu/ac"/>
  </r>
  <r>
    <x v="15"/>
    <n v="72"/>
    <x v="0"/>
    <n v="18.899999999999999"/>
    <s v="bu/ac"/>
  </r>
  <r>
    <x v="16"/>
    <n v="72"/>
    <x v="0"/>
    <n v="13.9"/>
    <s v="bu/ac"/>
  </r>
  <r>
    <x v="17"/>
    <n v="72"/>
    <x v="0"/>
    <n v="13.2"/>
    <s v="bu/ac"/>
  </r>
  <r>
    <x v="18"/>
    <n v="72"/>
    <x v="0"/>
    <n v="23.4"/>
    <s v="bu/ac"/>
  </r>
  <r>
    <x v="20"/>
    <n v="72"/>
    <x v="0"/>
    <n v="27.9"/>
    <s v="bu/ac"/>
  </r>
  <r>
    <x v="21"/>
    <n v="72"/>
    <x v="0"/>
    <n v="27.8"/>
    <s v="bu/ac"/>
  </r>
  <r>
    <x v="22"/>
    <n v="72"/>
    <x v="0"/>
    <n v="26.6"/>
    <s v="bu/ac"/>
  </r>
  <r>
    <x v="23"/>
    <n v="72"/>
    <x v="0"/>
    <n v="38.6"/>
    <s v="bu/ac"/>
  </r>
  <r>
    <x v="24"/>
    <n v="72"/>
    <x v="0"/>
    <n v="35.71"/>
    <s v="bu/ac"/>
  </r>
  <r>
    <x v="25"/>
    <n v="72"/>
    <x v="0"/>
    <n v="31.94"/>
    <s v="bu/ac"/>
  </r>
  <r>
    <x v="26"/>
    <n v="72"/>
    <x v="0"/>
    <n v="47.9"/>
    <s v="bu/ac"/>
  </r>
  <r>
    <x v="27"/>
    <n v="72"/>
    <x v="0"/>
    <n v="24.84"/>
    <s v="bu/ac"/>
  </r>
  <r>
    <x v="28"/>
    <n v="72"/>
    <x v="0"/>
    <n v="28.3"/>
    <s v="bu/ac"/>
  </r>
  <r>
    <x v="29"/>
    <n v="72"/>
    <x v="0"/>
    <n v="43.4"/>
    <s v="bu/ac"/>
  </r>
  <r>
    <x v="30"/>
    <n v="72"/>
    <x v="0"/>
    <n v="34.9"/>
    <s v="bu/ac"/>
  </r>
  <r>
    <x v="31"/>
    <n v="72"/>
    <x v="0"/>
    <n v="14.2"/>
    <s v="bu/ac"/>
  </r>
  <r>
    <x v="32"/>
    <n v="72"/>
    <x v="0"/>
    <n v="26.8"/>
    <s v="bu/ac"/>
  </r>
  <r>
    <x v="33"/>
    <n v="72"/>
    <x v="0"/>
    <n v="17.899999999999999"/>
    <s v="bu/ac"/>
  </r>
  <r>
    <x v="34"/>
    <n v="72"/>
    <x v="0"/>
    <n v="10.6"/>
    <s v="bu/ac"/>
  </r>
  <r>
    <x v="35"/>
    <n v="72"/>
    <x v="0"/>
    <n v="28"/>
    <s v="bu/ac"/>
  </r>
  <r>
    <x v="4"/>
    <n v="73"/>
    <x v="0"/>
    <n v="30"/>
    <s v="bu/ac"/>
  </r>
  <r>
    <x v="5"/>
    <n v="73"/>
    <x v="0"/>
    <n v="18.399999999999999"/>
    <s v="bu/ac"/>
  </r>
  <r>
    <x v="6"/>
    <n v="73"/>
    <x v="0"/>
    <n v="25"/>
    <s v="bu/ac"/>
  </r>
  <r>
    <x v="7"/>
    <n v="73"/>
    <x v="0"/>
    <n v="9.9"/>
    <s v="bu/ac"/>
  </r>
  <r>
    <x v="8"/>
    <n v="73"/>
    <x v="0"/>
    <n v="14.2"/>
    <s v="bu/ac"/>
  </r>
  <r>
    <x v="9"/>
    <n v="73"/>
    <x v="0"/>
    <n v="28.1"/>
    <s v="bu/ac"/>
  </r>
  <r>
    <x v="10"/>
    <n v="73"/>
    <x v="0"/>
    <n v="25.7"/>
    <s v="bu/ac"/>
  </r>
  <r>
    <x v="11"/>
    <n v="73"/>
    <x v="0"/>
    <n v="25.2"/>
    <s v="bu/ac"/>
  </r>
  <r>
    <x v="12"/>
    <n v="73"/>
    <x v="0"/>
    <n v="30"/>
    <s v="bu/ac"/>
  </r>
  <r>
    <x v="13"/>
    <n v="73"/>
    <x v="0"/>
    <n v="8.3000000000000007"/>
    <s v="bu/ac"/>
  </r>
  <r>
    <x v="14"/>
    <n v="73"/>
    <x v="0"/>
    <n v="30"/>
    <s v="bu/ac"/>
  </r>
  <r>
    <x v="15"/>
    <n v="73"/>
    <x v="0"/>
    <n v="26.7"/>
    <s v="bu/ac"/>
  </r>
  <r>
    <x v="16"/>
    <n v="73"/>
    <x v="0"/>
    <n v="25.7"/>
    <s v="bu/ac"/>
  </r>
  <r>
    <x v="17"/>
    <n v="73"/>
    <x v="0"/>
    <n v="17.7"/>
    <s v="bu/ac"/>
  </r>
  <r>
    <x v="18"/>
    <n v="73"/>
    <x v="0"/>
    <n v="17.8"/>
    <s v="bu/ac"/>
  </r>
  <r>
    <x v="19"/>
    <n v="73"/>
    <x v="0"/>
    <n v="27"/>
    <s v="bu/ac"/>
  </r>
  <r>
    <x v="20"/>
    <n v="73"/>
    <x v="0"/>
    <n v="35.200000000000003"/>
    <s v="bu/ac"/>
  </r>
  <r>
    <x v="21"/>
    <n v="73"/>
    <x v="0"/>
    <n v="32.9"/>
    <s v="bu/ac"/>
  </r>
  <r>
    <x v="22"/>
    <n v="73"/>
    <x v="0"/>
    <n v="28.9"/>
    <s v="bu/ac"/>
  </r>
  <r>
    <x v="23"/>
    <n v="73"/>
    <x v="0"/>
    <n v="35.299999999999997"/>
    <s v="bu/ac"/>
  </r>
  <r>
    <x v="24"/>
    <n v="73"/>
    <x v="0"/>
    <n v="38.770000000000003"/>
    <s v="bu/ac"/>
  </r>
  <r>
    <x v="25"/>
    <n v="73"/>
    <x v="0"/>
    <n v="36.82"/>
    <s v="bu/ac"/>
  </r>
  <r>
    <x v="26"/>
    <n v="73"/>
    <x v="0"/>
    <n v="40.9"/>
    <s v="bu/ac"/>
  </r>
  <r>
    <x v="27"/>
    <n v="73"/>
    <x v="0"/>
    <n v="24.44"/>
    <s v="bu/ac"/>
  </r>
  <r>
    <x v="28"/>
    <n v="73"/>
    <x v="0"/>
    <n v="24.9"/>
    <s v="bu/ac"/>
  </r>
  <r>
    <x v="29"/>
    <n v="73"/>
    <x v="0"/>
    <n v="39.799999999999997"/>
    <s v="bu/ac"/>
  </r>
  <r>
    <x v="30"/>
    <n v="73"/>
    <x v="0"/>
    <n v="32.200000000000003"/>
    <s v="bu/ac"/>
  </r>
  <r>
    <x v="31"/>
    <n v="73"/>
    <x v="0"/>
    <n v="7"/>
    <s v="bu/ac"/>
  </r>
  <r>
    <x v="32"/>
    <n v="73"/>
    <x v="0"/>
    <n v="17.5"/>
    <s v="bu/ac"/>
  </r>
  <r>
    <x v="33"/>
    <n v="73"/>
    <x v="0"/>
    <n v="15.9"/>
    <s v="bu/ac"/>
  </r>
  <r>
    <x v="34"/>
    <n v="73"/>
    <x v="0"/>
    <n v="10.3"/>
    <s v="bu/ac"/>
  </r>
  <r>
    <x v="35"/>
    <n v="73"/>
    <x v="0"/>
    <n v="25.6"/>
    <s v="bu/ac"/>
  </r>
  <r>
    <x v="4"/>
    <n v="74"/>
    <x v="0"/>
    <n v="20"/>
    <s v="bu/ac"/>
  </r>
  <r>
    <x v="5"/>
    <n v="74"/>
    <x v="0"/>
    <n v="15"/>
    <s v="bu/ac"/>
  </r>
  <r>
    <x v="7"/>
    <n v="74"/>
    <x v="0"/>
    <n v="10.7"/>
    <s v="bu/ac"/>
  </r>
  <r>
    <x v="8"/>
    <n v="74"/>
    <x v="0"/>
    <n v="18.600000000000001"/>
    <s v="bu/ac"/>
  </r>
  <r>
    <x v="9"/>
    <n v="74"/>
    <x v="0"/>
    <n v="27.6"/>
    <s v="bu/ac"/>
  </r>
  <r>
    <x v="10"/>
    <n v="74"/>
    <x v="0"/>
    <n v="25"/>
    <s v="bu/ac"/>
  </r>
  <r>
    <x v="11"/>
    <n v="74"/>
    <x v="0"/>
    <n v="15.8"/>
    <s v="bu/ac"/>
  </r>
  <r>
    <x v="12"/>
    <n v="74"/>
    <x v="0"/>
    <n v="20"/>
    <s v="bu/ac"/>
  </r>
  <r>
    <x v="13"/>
    <n v="74"/>
    <x v="0"/>
    <n v="11.6"/>
    <s v="bu/ac"/>
  </r>
  <r>
    <x v="17"/>
    <n v="74"/>
    <x v="0"/>
    <n v="10.6"/>
    <s v="bu/ac"/>
  </r>
  <r>
    <x v="18"/>
    <n v="74"/>
    <x v="0"/>
    <n v="15"/>
    <s v="bu/ac"/>
  </r>
  <r>
    <x v="19"/>
    <n v="74"/>
    <x v="0"/>
    <n v="13.5"/>
    <s v="bu/ac"/>
  </r>
  <r>
    <x v="20"/>
    <n v="74"/>
    <x v="0"/>
    <n v="25.9"/>
    <s v="bu/ac"/>
  </r>
  <r>
    <x v="21"/>
    <n v="74"/>
    <x v="0"/>
    <n v="27.2"/>
    <s v="bu/ac"/>
  </r>
  <r>
    <x v="22"/>
    <n v="74"/>
    <x v="0"/>
    <n v="20.7"/>
    <s v="bu/ac"/>
  </r>
  <r>
    <x v="23"/>
    <n v="74"/>
    <x v="0"/>
    <n v="33.5"/>
    <s v="bu/ac"/>
  </r>
  <r>
    <x v="24"/>
    <n v="74"/>
    <x v="0"/>
    <n v="26.87"/>
    <s v="bu/ac"/>
  </r>
  <r>
    <x v="25"/>
    <n v="74"/>
    <x v="0"/>
    <n v="35.17"/>
    <s v="bu/ac"/>
  </r>
  <r>
    <x v="26"/>
    <n v="74"/>
    <x v="0"/>
    <n v="42.3"/>
    <s v="bu/ac"/>
  </r>
  <r>
    <x v="27"/>
    <n v="74"/>
    <x v="0"/>
    <n v="24.66"/>
    <s v="bu/ac"/>
  </r>
  <r>
    <x v="28"/>
    <n v="74"/>
    <x v="0"/>
    <n v="24.7"/>
    <s v="bu/ac"/>
  </r>
  <r>
    <x v="29"/>
    <n v="74"/>
    <x v="0"/>
    <n v="34"/>
    <s v="bu/ac"/>
  </r>
  <r>
    <x v="30"/>
    <n v="74"/>
    <x v="0"/>
    <n v="21.8"/>
    <s v="bu/ac"/>
  </r>
  <r>
    <x v="31"/>
    <n v="74"/>
    <x v="0"/>
    <n v="5.2"/>
    <s v="bu/ac"/>
  </r>
  <r>
    <x v="32"/>
    <n v="74"/>
    <x v="0"/>
    <n v="12.3"/>
    <s v="bu/ac"/>
  </r>
  <r>
    <x v="33"/>
    <n v="74"/>
    <x v="0"/>
    <n v="12.3"/>
    <s v="bu/ac"/>
  </r>
  <r>
    <x v="34"/>
    <n v="74"/>
    <x v="0"/>
    <n v="14.2"/>
    <s v="bu/ac"/>
  </r>
  <r>
    <x v="35"/>
    <n v="74"/>
    <x v="0"/>
    <n v="30.1"/>
    <s v="bu/ac"/>
  </r>
  <r>
    <x v="3"/>
    <n v="75"/>
    <x v="0"/>
    <n v="28"/>
    <s v="bu/ac"/>
  </r>
  <r>
    <x v="4"/>
    <n v="75"/>
    <x v="0"/>
    <n v="18"/>
    <s v="bu/ac"/>
  </r>
  <r>
    <x v="5"/>
    <n v="75"/>
    <x v="0"/>
    <n v="16"/>
    <s v="bu/ac"/>
  </r>
  <r>
    <x v="6"/>
    <n v="75"/>
    <x v="0"/>
    <n v="15"/>
    <s v="bu/ac"/>
  </r>
  <r>
    <x v="7"/>
    <n v="75"/>
    <x v="0"/>
    <n v="17.2"/>
    <s v="bu/ac"/>
  </r>
  <r>
    <x v="8"/>
    <n v="75"/>
    <x v="0"/>
    <n v="13.5"/>
    <s v="bu/ac"/>
  </r>
  <r>
    <x v="9"/>
    <n v="75"/>
    <x v="0"/>
    <n v="27.2"/>
    <s v="bu/ac"/>
  </r>
  <r>
    <x v="10"/>
    <n v="75"/>
    <x v="0"/>
    <n v="21.6"/>
    <s v="bu/ac"/>
  </r>
  <r>
    <x v="11"/>
    <n v="75"/>
    <x v="0"/>
    <n v="11.6"/>
    <s v="bu/ac"/>
  </r>
  <r>
    <x v="12"/>
    <n v="75"/>
    <x v="0"/>
    <n v="21.6"/>
    <s v="bu/ac"/>
  </r>
  <r>
    <x v="13"/>
    <n v="75"/>
    <x v="0"/>
    <n v="9.9"/>
    <s v="bu/ac"/>
  </r>
  <r>
    <x v="14"/>
    <n v="75"/>
    <x v="0"/>
    <n v="33"/>
    <s v="bu/ac"/>
  </r>
  <r>
    <x v="15"/>
    <n v="75"/>
    <x v="0"/>
    <n v="14.5"/>
    <s v="bu/ac"/>
  </r>
  <r>
    <x v="16"/>
    <n v="75"/>
    <x v="0"/>
    <n v="13.9"/>
    <s v="bu/ac"/>
  </r>
  <r>
    <x v="17"/>
    <n v="75"/>
    <x v="0"/>
    <n v="11.4"/>
    <s v="bu/ac"/>
  </r>
  <r>
    <x v="18"/>
    <n v="75"/>
    <x v="0"/>
    <n v="14"/>
    <s v="bu/ac"/>
  </r>
  <r>
    <x v="19"/>
    <n v="75"/>
    <x v="0"/>
    <n v="14"/>
    <s v="bu/ac"/>
  </r>
  <r>
    <x v="20"/>
    <n v="75"/>
    <x v="0"/>
    <n v="32.5"/>
    <s v="bu/ac"/>
  </r>
  <r>
    <x v="21"/>
    <n v="75"/>
    <x v="0"/>
    <n v="30.3"/>
    <s v="bu/ac"/>
  </r>
  <r>
    <x v="22"/>
    <n v="75"/>
    <x v="0"/>
    <n v="23.7"/>
    <s v="bu/ac"/>
  </r>
  <r>
    <x v="23"/>
    <n v="75"/>
    <x v="0"/>
    <n v="31.6"/>
    <s v="bu/ac"/>
  </r>
  <r>
    <x v="24"/>
    <n v="75"/>
    <x v="0"/>
    <n v="29.74"/>
    <s v="bu/ac"/>
  </r>
  <r>
    <x v="25"/>
    <n v="75"/>
    <x v="0"/>
    <n v="38.25"/>
    <s v="bu/ac"/>
  </r>
  <r>
    <x v="26"/>
    <n v="75"/>
    <x v="0"/>
    <n v="48.3"/>
    <s v="bu/ac"/>
  </r>
  <r>
    <x v="27"/>
    <n v="75"/>
    <x v="0"/>
    <n v="19.88"/>
    <s v="bu/ac"/>
  </r>
  <r>
    <x v="28"/>
    <n v="75"/>
    <x v="0"/>
    <n v="24"/>
    <s v="bu/ac"/>
  </r>
  <r>
    <x v="29"/>
    <n v="75"/>
    <x v="0"/>
    <n v="33.700000000000003"/>
    <s v="bu/ac"/>
  </r>
  <r>
    <x v="30"/>
    <n v="75"/>
    <x v="0"/>
    <n v="27.6"/>
    <s v="bu/ac"/>
  </r>
  <r>
    <x v="31"/>
    <n v="75"/>
    <x v="0"/>
    <n v="7.4"/>
    <s v="bu/ac"/>
  </r>
  <r>
    <x v="32"/>
    <n v="75"/>
    <x v="0"/>
    <n v="14.6"/>
    <s v="bu/ac"/>
  </r>
  <r>
    <x v="33"/>
    <n v="75"/>
    <x v="0"/>
    <n v="12.2"/>
    <s v="bu/ac"/>
  </r>
  <r>
    <x v="34"/>
    <n v="75"/>
    <x v="0"/>
    <n v="13.7"/>
    <s v="bu/ac"/>
  </r>
  <r>
    <x v="35"/>
    <n v="75"/>
    <x v="0"/>
    <n v="30.4"/>
    <s v="bu/ac"/>
  </r>
  <r>
    <x v="4"/>
    <n v="76"/>
    <x v="0"/>
    <n v="17.8"/>
    <s v="bu/ac"/>
  </r>
  <r>
    <x v="5"/>
    <n v="76"/>
    <x v="0"/>
    <n v="17.2"/>
    <s v="bu/ac"/>
  </r>
  <r>
    <x v="7"/>
    <n v="76"/>
    <x v="0"/>
    <n v="18"/>
    <s v="bu/ac"/>
  </r>
  <r>
    <x v="8"/>
    <n v="76"/>
    <x v="0"/>
    <n v="15.9"/>
    <s v="bu/ac"/>
  </r>
  <r>
    <x v="9"/>
    <n v="76"/>
    <x v="0"/>
    <n v="19.5"/>
    <s v="bu/ac"/>
  </r>
  <r>
    <x v="10"/>
    <n v="76"/>
    <x v="0"/>
    <n v="23.2"/>
    <s v="bu/ac"/>
  </r>
  <r>
    <x v="11"/>
    <n v="76"/>
    <x v="0"/>
    <n v="10"/>
    <s v="bu/ac"/>
  </r>
  <r>
    <x v="12"/>
    <n v="76"/>
    <x v="0"/>
    <n v="15"/>
    <s v="bu/ac"/>
  </r>
  <r>
    <x v="13"/>
    <n v="76"/>
    <x v="0"/>
    <n v="10"/>
    <s v="bu/ac"/>
  </r>
  <r>
    <x v="14"/>
    <n v="76"/>
    <x v="0"/>
    <n v="27.5"/>
    <s v="bu/ac"/>
  </r>
  <r>
    <x v="15"/>
    <n v="76"/>
    <x v="0"/>
    <n v="20"/>
    <s v="bu/ac"/>
  </r>
  <r>
    <x v="16"/>
    <n v="76"/>
    <x v="0"/>
    <n v="17"/>
    <s v="bu/ac"/>
  </r>
  <r>
    <x v="17"/>
    <n v="76"/>
    <x v="0"/>
    <n v="10.7"/>
    <s v="bu/ac"/>
  </r>
  <r>
    <x v="18"/>
    <n v="76"/>
    <x v="0"/>
    <n v="15"/>
    <s v="bu/ac"/>
  </r>
  <r>
    <x v="19"/>
    <n v="76"/>
    <x v="0"/>
    <n v="15"/>
    <s v="bu/ac"/>
  </r>
  <r>
    <x v="21"/>
    <n v="76"/>
    <x v="0"/>
    <n v="33.299999999999997"/>
    <s v="bu/ac"/>
  </r>
  <r>
    <x v="22"/>
    <n v="76"/>
    <x v="0"/>
    <n v="25"/>
    <s v="bu/ac"/>
  </r>
  <r>
    <x v="23"/>
    <n v="76"/>
    <x v="0"/>
    <n v="50"/>
    <s v="bu/ac"/>
  </r>
  <r>
    <x v="24"/>
    <n v="76"/>
    <x v="0"/>
    <n v="33.5"/>
    <s v="bu/ac"/>
  </r>
  <r>
    <x v="25"/>
    <n v="76"/>
    <x v="0"/>
    <n v="42.17"/>
    <s v="bu/ac"/>
  </r>
  <r>
    <x v="26"/>
    <n v="76"/>
    <x v="0"/>
    <n v="46.1"/>
    <s v="bu/ac"/>
  </r>
  <r>
    <x v="27"/>
    <n v="76"/>
    <x v="0"/>
    <n v="18.39"/>
    <s v="bu/ac"/>
  </r>
  <r>
    <x v="28"/>
    <n v="76"/>
    <x v="0"/>
    <n v="15"/>
    <s v="bu/ac"/>
  </r>
  <r>
    <x v="30"/>
    <n v="76"/>
    <x v="0"/>
    <n v="30.6"/>
    <s v="bu/ac"/>
  </r>
  <r>
    <x v="31"/>
    <n v="76"/>
    <x v="0"/>
    <n v="7.3"/>
    <s v="bu/ac"/>
  </r>
  <r>
    <x v="32"/>
    <n v="76"/>
    <x v="0"/>
    <n v="9"/>
    <s v="bu/ac"/>
  </r>
  <r>
    <x v="33"/>
    <n v="76"/>
    <x v="0"/>
    <n v="13.8"/>
    <s v="bu/ac"/>
  </r>
  <r>
    <x v="34"/>
    <n v="76"/>
    <x v="0"/>
    <n v="14.3"/>
    <s v="bu/ac"/>
  </r>
  <r>
    <x v="35"/>
    <n v="76"/>
    <x v="0"/>
    <n v="36"/>
    <s v="bu/ac"/>
  </r>
  <r>
    <x v="5"/>
    <n v="77"/>
    <x v="0"/>
    <n v="18"/>
    <s v="bu/ac"/>
  </r>
  <r>
    <x v="6"/>
    <n v="77"/>
    <x v="0"/>
    <n v="11.4"/>
    <s v="bu/ac"/>
  </r>
  <r>
    <x v="9"/>
    <n v="77"/>
    <x v="0"/>
    <n v="25.4"/>
    <s v="bu/ac"/>
  </r>
  <r>
    <x v="12"/>
    <n v="77"/>
    <x v="0"/>
    <n v="13.1"/>
    <s v="bu/ac"/>
  </r>
  <r>
    <x v="14"/>
    <n v="77"/>
    <x v="0"/>
    <n v="31.7"/>
    <s v="bu/ac"/>
  </r>
  <r>
    <x v="15"/>
    <n v="77"/>
    <x v="0"/>
    <n v="34.799999999999997"/>
    <s v="bu/ac"/>
  </r>
  <r>
    <x v="20"/>
    <n v="77"/>
    <x v="0"/>
    <n v="29"/>
    <s v="bu/ac"/>
  </r>
  <r>
    <x v="21"/>
    <n v="77"/>
    <x v="0"/>
    <n v="26.4"/>
    <s v="bu/ac"/>
  </r>
  <r>
    <x v="22"/>
    <n v="77"/>
    <x v="0"/>
    <n v="25.3"/>
    <s v="bu/ac"/>
  </r>
  <r>
    <x v="23"/>
    <n v="77"/>
    <x v="0"/>
    <n v="38.6"/>
    <s v="bu/ac"/>
  </r>
  <r>
    <x v="24"/>
    <n v="77"/>
    <x v="0"/>
    <n v="31.45"/>
    <s v="bu/ac"/>
  </r>
  <r>
    <x v="25"/>
    <n v="77"/>
    <x v="0"/>
    <n v="36.869999999999997"/>
    <s v="bu/ac"/>
  </r>
  <r>
    <x v="26"/>
    <n v="77"/>
    <x v="0"/>
    <n v="41.8"/>
    <s v="bu/ac"/>
  </r>
  <r>
    <x v="27"/>
    <n v="77"/>
    <x v="0"/>
    <n v="20.62"/>
    <s v="bu/ac"/>
  </r>
  <r>
    <x v="28"/>
    <n v="77"/>
    <x v="0"/>
    <n v="20.6"/>
    <s v="bu/ac"/>
  </r>
  <r>
    <x v="29"/>
    <n v="77"/>
    <x v="0"/>
    <n v="35.5"/>
    <s v="bu/ac"/>
  </r>
  <r>
    <x v="30"/>
    <n v="77"/>
    <x v="0"/>
    <n v="27.7"/>
    <s v="bu/ac"/>
  </r>
  <r>
    <x v="31"/>
    <n v="77"/>
    <x v="0"/>
    <n v="5.9"/>
    <s v="bu/ac"/>
  </r>
  <r>
    <x v="32"/>
    <n v="77"/>
    <x v="0"/>
    <n v="7"/>
    <s v="bu/ac"/>
  </r>
  <r>
    <x v="33"/>
    <n v="77"/>
    <x v="0"/>
    <n v="8.8000000000000007"/>
    <s v="bu/ac"/>
  </r>
  <r>
    <x v="34"/>
    <n v="77"/>
    <x v="0"/>
    <n v="26.1"/>
    <s v="bu/ac"/>
  </r>
  <r>
    <x v="35"/>
    <n v="77"/>
    <x v="0"/>
    <n v="33.799999999999997"/>
    <s v="bu/ac"/>
  </r>
  <r>
    <x v="0"/>
    <n v="78"/>
    <x v="0"/>
    <n v="20"/>
    <s v="bu/ac"/>
  </r>
  <r>
    <x v="1"/>
    <n v="78"/>
    <x v="0"/>
    <n v="18"/>
    <s v="bu/ac"/>
  </r>
  <r>
    <x v="3"/>
    <n v="78"/>
    <x v="0"/>
    <n v="25"/>
    <s v="bu/ac"/>
  </r>
  <r>
    <x v="4"/>
    <n v="78"/>
    <x v="0"/>
    <n v="18"/>
    <s v="bu/ac"/>
  </r>
  <r>
    <x v="5"/>
    <n v="78"/>
    <x v="0"/>
    <n v="18"/>
    <s v="bu/ac"/>
  </r>
  <r>
    <x v="6"/>
    <n v="78"/>
    <x v="0"/>
    <n v="21"/>
    <s v="bu/ac"/>
  </r>
  <r>
    <x v="7"/>
    <n v="78"/>
    <x v="0"/>
    <n v="16.600000000000001"/>
    <s v="bu/ac"/>
  </r>
  <r>
    <x v="8"/>
    <n v="78"/>
    <x v="0"/>
    <n v="18.600000000000001"/>
    <s v="bu/ac"/>
  </r>
  <r>
    <x v="9"/>
    <n v="78"/>
    <x v="0"/>
    <n v="20.3"/>
    <s v="bu/ac"/>
  </r>
  <r>
    <x v="10"/>
    <n v="78"/>
    <x v="0"/>
    <n v="23.2"/>
    <s v="bu/ac"/>
  </r>
  <r>
    <x v="12"/>
    <n v="78"/>
    <x v="0"/>
    <n v="17.8"/>
    <s v="bu/ac"/>
  </r>
  <r>
    <x v="13"/>
    <n v="78"/>
    <x v="0"/>
    <n v="13.9"/>
    <s v="bu/ac"/>
  </r>
  <r>
    <x v="14"/>
    <n v="78"/>
    <x v="0"/>
    <n v="26.3"/>
    <s v="bu/ac"/>
  </r>
  <r>
    <x v="15"/>
    <n v="78"/>
    <x v="0"/>
    <n v="22.2"/>
    <s v="bu/ac"/>
  </r>
  <r>
    <x v="16"/>
    <n v="78"/>
    <x v="0"/>
    <n v="8"/>
    <s v="bu/ac"/>
  </r>
  <r>
    <x v="17"/>
    <n v="78"/>
    <x v="0"/>
    <n v="13"/>
    <s v="bu/ac"/>
  </r>
  <r>
    <x v="18"/>
    <n v="78"/>
    <x v="0"/>
    <n v="12.5"/>
    <s v="bu/ac"/>
  </r>
  <r>
    <x v="19"/>
    <n v="78"/>
    <x v="0"/>
    <n v="23.5"/>
    <s v="bu/ac"/>
  </r>
  <r>
    <x v="21"/>
    <n v="78"/>
    <x v="0"/>
    <n v="22.4"/>
    <s v="bu/ac"/>
  </r>
  <r>
    <x v="22"/>
    <n v="78"/>
    <x v="0"/>
    <n v="22.2"/>
    <s v="bu/ac"/>
  </r>
  <r>
    <x v="23"/>
    <n v="78"/>
    <x v="0"/>
    <n v="37.9"/>
    <s v="bu/ac"/>
  </r>
  <r>
    <x v="24"/>
    <n v="78"/>
    <x v="0"/>
    <n v="27.37"/>
    <s v="bu/ac"/>
  </r>
  <r>
    <x v="25"/>
    <n v="78"/>
    <x v="0"/>
    <n v="33.380000000000003"/>
    <s v="bu/ac"/>
  </r>
  <r>
    <x v="26"/>
    <n v="78"/>
    <x v="0"/>
    <n v="51.6"/>
    <s v="bu/ac"/>
  </r>
  <r>
    <x v="27"/>
    <n v="78"/>
    <x v="0"/>
    <n v="22.11"/>
    <s v="bu/ac"/>
  </r>
  <r>
    <x v="28"/>
    <n v="78"/>
    <x v="0"/>
    <n v="22.1"/>
    <s v="bu/ac"/>
  </r>
  <r>
    <x v="29"/>
    <n v="78"/>
    <x v="0"/>
    <n v="42.3"/>
    <s v="bu/ac"/>
  </r>
  <r>
    <x v="30"/>
    <n v="78"/>
    <x v="0"/>
    <n v="28.3"/>
    <s v="bu/ac"/>
  </r>
  <r>
    <x v="31"/>
    <n v="78"/>
    <x v="0"/>
    <n v="16.5"/>
    <s v="bu/ac"/>
  </r>
  <r>
    <x v="32"/>
    <n v="78"/>
    <x v="0"/>
    <n v="14.7"/>
    <s v="bu/ac"/>
  </r>
  <r>
    <x v="33"/>
    <n v="78"/>
    <x v="0"/>
    <n v="14.2"/>
    <s v="bu/ac"/>
  </r>
  <r>
    <x v="34"/>
    <n v="78"/>
    <x v="0"/>
    <n v="23.6"/>
    <s v="bu/ac"/>
  </r>
  <r>
    <x v="35"/>
    <n v="78"/>
    <x v="0"/>
    <n v="38.799999999999997"/>
    <s v="bu/ac"/>
  </r>
  <r>
    <x v="0"/>
    <n v="79"/>
    <x v="0"/>
    <n v="20"/>
    <s v="bu/ac"/>
  </r>
  <r>
    <x v="1"/>
    <n v="79"/>
    <x v="0"/>
    <n v="15"/>
    <s v="bu/ac"/>
  </r>
  <r>
    <x v="2"/>
    <n v="79"/>
    <x v="0"/>
    <n v="20"/>
    <s v="bu/ac"/>
  </r>
  <r>
    <x v="3"/>
    <n v="79"/>
    <x v="0"/>
    <n v="22.2"/>
    <s v="bu/ac"/>
  </r>
  <r>
    <x v="4"/>
    <n v="79"/>
    <x v="0"/>
    <n v="16.8"/>
    <s v="bu/ac"/>
  </r>
  <r>
    <x v="5"/>
    <n v="79"/>
    <x v="0"/>
    <n v="16"/>
    <s v="bu/ac"/>
  </r>
  <r>
    <x v="6"/>
    <n v="79"/>
    <x v="0"/>
    <n v="14.9"/>
    <s v="bu/ac"/>
  </r>
  <r>
    <x v="7"/>
    <n v="79"/>
    <x v="0"/>
    <n v="14.2"/>
    <s v="bu/ac"/>
  </r>
  <r>
    <x v="8"/>
    <n v="79"/>
    <x v="0"/>
    <n v="23.3"/>
    <s v="bu/ac"/>
  </r>
  <r>
    <x v="9"/>
    <n v="79"/>
    <x v="0"/>
    <n v="23.2"/>
    <s v="bu/ac"/>
  </r>
  <r>
    <x v="10"/>
    <n v="79"/>
    <x v="0"/>
    <n v="31"/>
    <s v="bu/ac"/>
  </r>
  <r>
    <x v="11"/>
    <n v="79"/>
    <x v="0"/>
    <n v="15.9"/>
    <s v="bu/ac"/>
  </r>
  <r>
    <x v="12"/>
    <n v="79"/>
    <x v="0"/>
    <n v="14.8"/>
    <s v="bu/ac"/>
  </r>
  <r>
    <x v="13"/>
    <n v="79"/>
    <x v="0"/>
    <n v="15.5"/>
    <s v="bu/ac"/>
  </r>
  <r>
    <x v="14"/>
    <n v="79"/>
    <x v="0"/>
    <n v="28.9"/>
    <s v="bu/ac"/>
  </r>
  <r>
    <x v="15"/>
    <n v="79"/>
    <x v="0"/>
    <n v="21.1"/>
    <s v="bu/ac"/>
  </r>
  <r>
    <x v="17"/>
    <n v="79"/>
    <x v="0"/>
    <n v="19.5"/>
    <s v="bu/ac"/>
  </r>
  <r>
    <x v="19"/>
    <n v="79"/>
    <x v="0"/>
    <n v="35.700000000000003"/>
    <s v="bu/ac"/>
  </r>
  <r>
    <x v="20"/>
    <n v="79"/>
    <x v="0"/>
    <n v="22.7"/>
    <s v="bu/ac"/>
  </r>
  <r>
    <x v="21"/>
    <n v="79"/>
    <x v="0"/>
    <n v="30.3"/>
    <s v="bu/ac"/>
  </r>
  <r>
    <x v="22"/>
    <n v="79"/>
    <x v="0"/>
    <n v="27.9"/>
    <s v="bu/ac"/>
  </r>
  <r>
    <x v="23"/>
    <n v="79"/>
    <x v="0"/>
    <n v="28.6"/>
    <s v="bu/ac"/>
  </r>
  <r>
    <x v="24"/>
    <n v="79"/>
    <x v="0"/>
    <n v="29.39"/>
    <s v="bu/ac"/>
  </r>
  <r>
    <x v="25"/>
    <n v="79"/>
    <x v="0"/>
    <n v="31.56"/>
    <s v="bu/ac"/>
  </r>
  <r>
    <x v="26"/>
    <n v="79"/>
    <x v="0"/>
    <n v="48.7"/>
    <s v="bu/ac"/>
  </r>
  <r>
    <x v="27"/>
    <n v="79"/>
    <x v="0"/>
    <n v="19.399999999999999"/>
    <s v="bu/ac"/>
  </r>
  <r>
    <x v="28"/>
    <n v="79"/>
    <x v="0"/>
    <n v="24.5"/>
    <s v="bu/ac"/>
  </r>
  <r>
    <x v="29"/>
    <n v="79"/>
    <x v="0"/>
    <n v="34"/>
    <s v="bu/ac"/>
  </r>
  <r>
    <x v="30"/>
    <n v="79"/>
    <x v="0"/>
    <n v="22.7"/>
    <s v="bu/ac"/>
  </r>
  <r>
    <x v="31"/>
    <n v="79"/>
    <x v="0"/>
    <n v="22.9"/>
    <s v="bu/ac"/>
  </r>
  <r>
    <x v="32"/>
    <n v="79"/>
    <x v="0"/>
    <n v="17.5"/>
    <s v="bu/ac"/>
  </r>
  <r>
    <x v="33"/>
    <n v="79"/>
    <x v="0"/>
    <n v="16.7"/>
    <s v="bu/ac"/>
  </r>
  <r>
    <x v="34"/>
    <n v="79"/>
    <x v="0"/>
    <n v="22.4"/>
    <s v="bu/ac"/>
  </r>
  <r>
    <x v="35"/>
    <n v="79"/>
    <x v="0"/>
    <n v="48.2"/>
    <s v="bu/ac"/>
  </r>
  <r>
    <x v="0"/>
    <n v="91"/>
    <x v="0"/>
    <n v="24.3"/>
    <s v="bu/ac"/>
  </r>
  <r>
    <x v="1"/>
    <n v="91"/>
    <x v="0"/>
    <n v="30.5"/>
    <s v="bu/ac"/>
  </r>
  <r>
    <x v="2"/>
    <n v="91"/>
    <x v="0"/>
    <n v="18.2"/>
    <s v="bu/ac"/>
  </r>
  <r>
    <x v="3"/>
    <n v="91"/>
    <x v="0"/>
    <n v="24.2"/>
    <s v="bu/ac"/>
  </r>
  <r>
    <x v="4"/>
    <n v="91"/>
    <x v="0"/>
    <n v="27.8"/>
    <s v="bu/ac"/>
  </r>
  <r>
    <x v="5"/>
    <n v="91"/>
    <x v="0"/>
    <n v="16.8"/>
    <s v="bu/ac"/>
  </r>
  <r>
    <x v="6"/>
    <n v="91"/>
    <x v="0"/>
    <n v="26.8"/>
    <s v="bu/ac"/>
  </r>
  <r>
    <x v="7"/>
    <n v="91"/>
    <x v="0"/>
    <n v="21.6"/>
    <s v="bu/ac"/>
  </r>
  <r>
    <x v="8"/>
    <n v="91"/>
    <x v="0"/>
    <n v="21.3"/>
    <s v="bu/ac"/>
  </r>
  <r>
    <x v="9"/>
    <n v="91"/>
    <x v="0"/>
    <n v="23"/>
    <s v="bu/ac"/>
  </r>
  <r>
    <x v="10"/>
    <n v="91"/>
    <x v="0"/>
    <n v="23.3"/>
    <s v="bu/ac"/>
  </r>
  <r>
    <x v="11"/>
    <n v="91"/>
    <x v="0"/>
    <n v="21.8"/>
    <s v="bu/ac"/>
  </r>
  <r>
    <x v="12"/>
    <n v="91"/>
    <x v="0"/>
    <n v="23.9"/>
    <s v="bu/ac"/>
  </r>
  <r>
    <x v="13"/>
    <n v="91"/>
    <x v="0"/>
    <n v="23.5"/>
    <s v="bu/ac"/>
  </r>
  <r>
    <x v="14"/>
    <n v="91"/>
    <x v="0"/>
    <n v="18.600000000000001"/>
    <s v="bu/ac"/>
  </r>
  <r>
    <x v="15"/>
    <n v="91"/>
    <x v="0"/>
    <n v="28.6"/>
    <s v="bu/ac"/>
  </r>
  <r>
    <x v="16"/>
    <n v="91"/>
    <x v="0"/>
    <n v="25.1"/>
    <s v="bu/ac"/>
  </r>
  <r>
    <x v="17"/>
    <n v="91"/>
    <x v="0"/>
    <n v="20.7"/>
    <s v="bu/ac"/>
  </r>
  <r>
    <x v="18"/>
    <n v="91"/>
    <x v="0"/>
    <n v="33.700000000000003"/>
    <s v="bu/ac"/>
  </r>
  <r>
    <x v="19"/>
    <n v="91"/>
    <x v="0"/>
    <n v="33.1"/>
    <s v="bu/ac"/>
  </r>
  <r>
    <x v="20"/>
    <n v="91"/>
    <x v="0"/>
    <n v="30"/>
    <s v="bu/ac"/>
  </r>
  <r>
    <x v="21"/>
    <n v="91"/>
    <x v="0"/>
    <n v="17.399999999999999"/>
    <s v="bu/ac"/>
  </r>
  <r>
    <x v="22"/>
    <n v="91"/>
    <x v="0"/>
    <n v="24"/>
    <s v="bu/ac"/>
  </r>
  <r>
    <x v="23"/>
    <n v="91"/>
    <x v="0"/>
    <n v="39.5"/>
    <s v="bu/ac"/>
  </r>
  <r>
    <x v="24"/>
    <n v="91"/>
    <x v="0"/>
    <n v="27.95"/>
    <s v="bu/ac"/>
  </r>
  <r>
    <x v="25"/>
    <n v="91"/>
    <x v="0"/>
    <n v="35.24"/>
    <s v="bu/ac"/>
  </r>
  <r>
    <x v="26"/>
    <n v="91"/>
    <x v="0"/>
    <n v="36.700000000000003"/>
    <s v="bu/ac"/>
  </r>
  <r>
    <x v="27"/>
    <n v="91"/>
    <x v="0"/>
    <n v="38.21"/>
    <s v="bu/ac"/>
  </r>
  <r>
    <x v="28"/>
    <n v="91"/>
    <x v="0"/>
    <n v="38.9"/>
    <s v="bu/ac"/>
  </r>
  <r>
    <x v="29"/>
    <n v="91"/>
    <x v="0"/>
    <n v="41.8"/>
    <s v="bu/ac"/>
  </r>
  <r>
    <x v="30"/>
    <n v="91"/>
    <x v="0"/>
    <n v="45.9"/>
    <s v="bu/ac"/>
  </r>
  <r>
    <x v="31"/>
    <n v="91"/>
    <x v="0"/>
    <n v="33.1"/>
    <s v="bu/ac"/>
  </r>
  <r>
    <x v="32"/>
    <n v="91"/>
    <x v="0"/>
    <n v="40.799999999999997"/>
    <s v="bu/ac"/>
  </r>
  <r>
    <x v="33"/>
    <n v="91"/>
    <x v="0"/>
    <n v="43"/>
    <s v="bu/ac"/>
  </r>
  <r>
    <x v="34"/>
    <n v="91"/>
    <x v="0"/>
    <n v="38.5"/>
    <s v="bu/ac"/>
  </r>
  <r>
    <x v="35"/>
    <n v="91"/>
    <x v="0"/>
    <n v="47.2"/>
    <s v="bu/ac"/>
  </r>
  <r>
    <x v="0"/>
    <n v="92"/>
    <x v="0"/>
    <n v="24"/>
    <s v="bu/ac"/>
  </r>
  <r>
    <x v="1"/>
    <n v="92"/>
    <x v="0"/>
    <n v="28.5"/>
    <s v="bu/ac"/>
  </r>
  <r>
    <x v="2"/>
    <n v="92"/>
    <x v="0"/>
    <n v="25.6"/>
    <s v="bu/ac"/>
  </r>
  <r>
    <x v="3"/>
    <n v="92"/>
    <x v="0"/>
    <n v="24.9"/>
    <s v="bu/ac"/>
  </r>
  <r>
    <x v="4"/>
    <n v="92"/>
    <x v="0"/>
    <n v="18.7"/>
    <s v="bu/ac"/>
  </r>
  <r>
    <x v="5"/>
    <n v="92"/>
    <x v="0"/>
    <n v="15.3"/>
    <s v="bu/ac"/>
  </r>
  <r>
    <x v="6"/>
    <n v="92"/>
    <x v="0"/>
    <n v="22.7"/>
    <s v="bu/ac"/>
  </r>
  <r>
    <x v="7"/>
    <n v="92"/>
    <x v="0"/>
    <n v="20.7"/>
    <s v="bu/ac"/>
  </r>
  <r>
    <x v="8"/>
    <n v="92"/>
    <x v="0"/>
    <n v="25.5"/>
    <s v="bu/ac"/>
  </r>
  <r>
    <x v="9"/>
    <n v="92"/>
    <x v="0"/>
    <n v="21.6"/>
    <s v="bu/ac"/>
  </r>
  <r>
    <x v="10"/>
    <n v="92"/>
    <x v="0"/>
    <n v="31.7"/>
    <s v="bu/ac"/>
  </r>
  <r>
    <x v="11"/>
    <n v="92"/>
    <x v="0"/>
    <n v="22.9"/>
    <s v="bu/ac"/>
  </r>
  <r>
    <x v="12"/>
    <n v="92"/>
    <x v="0"/>
    <n v="30.4"/>
    <s v="bu/ac"/>
  </r>
  <r>
    <x v="13"/>
    <n v="92"/>
    <x v="0"/>
    <n v="25.4"/>
    <s v="bu/ac"/>
  </r>
  <r>
    <x v="14"/>
    <n v="92"/>
    <x v="0"/>
    <n v="16.600000000000001"/>
    <s v="bu/ac"/>
  </r>
  <r>
    <x v="15"/>
    <n v="92"/>
    <x v="0"/>
    <n v="31.3"/>
    <s v="bu/ac"/>
  </r>
  <r>
    <x v="16"/>
    <n v="92"/>
    <x v="0"/>
    <n v="31"/>
    <s v="bu/ac"/>
  </r>
  <r>
    <x v="17"/>
    <n v="92"/>
    <x v="0"/>
    <n v="22.4"/>
    <s v="bu/ac"/>
  </r>
  <r>
    <x v="18"/>
    <n v="92"/>
    <x v="0"/>
    <n v="36.5"/>
    <s v="bu/ac"/>
  </r>
  <r>
    <x v="19"/>
    <n v="92"/>
    <x v="0"/>
    <n v="39.9"/>
    <s v="bu/ac"/>
  </r>
  <r>
    <x v="20"/>
    <n v="92"/>
    <x v="0"/>
    <n v="34.799999999999997"/>
    <s v="bu/ac"/>
  </r>
  <r>
    <x v="21"/>
    <n v="92"/>
    <x v="0"/>
    <n v="15.3"/>
    <s v="bu/ac"/>
  </r>
  <r>
    <x v="22"/>
    <n v="92"/>
    <x v="0"/>
    <n v="23.3"/>
    <s v="bu/ac"/>
  </r>
  <r>
    <x v="23"/>
    <n v="92"/>
    <x v="0"/>
    <n v="35.4"/>
    <s v="bu/ac"/>
  </r>
  <r>
    <x v="24"/>
    <n v="92"/>
    <x v="0"/>
    <n v="25.4"/>
    <s v="bu/ac"/>
  </r>
  <r>
    <x v="25"/>
    <n v="92"/>
    <x v="0"/>
    <n v="36.07"/>
    <s v="bu/ac"/>
  </r>
  <r>
    <x v="26"/>
    <n v="92"/>
    <x v="0"/>
    <n v="40.299999999999997"/>
    <s v="bu/ac"/>
  </r>
  <r>
    <x v="27"/>
    <n v="92"/>
    <x v="0"/>
    <n v="40.659999999999997"/>
    <s v="bu/ac"/>
  </r>
  <r>
    <x v="28"/>
    <n v="92"/>
    <x v="0"/>
    <n v="40.700000000000003"/>
    <s v="bu/ac"/>
  </r>
  <r>
    <x v="29"/>
    <n v="92"/>
    <x v="0"/>
    <n v="43.3"/>
    <s v="bu/ac"/>
  </r>
  <r>
    <x v="30"/>
    <n v="92"/>
    <x v="0"/>
    <n v="45.6"/>
    <s v="bu/ac"/>
  </r>
  <r>
    <x v="31"/>
    <n v="92"/>
    <x v="0"/>
    <n v="37"/>
    <s v="bu/ac"/>
  </r>
  <r>
    <x v="32"/>
    <n v="92"/>
    <x v="0"/>
    <n v="37.5"/>
    <s v="bu/ac"/>
  </r>
  <r>
    <x v="33"/>
    <n v="92"/>
    <x v="0"/>
    <n v="43.1"/>
    <s v="bu/ac"/>
  </r>
  <r>
    <x v="34"/>
    <n v="92"/>
    <x v="0"/>
    <n v="39.1"/>
    <s v="bu/ac"/>
  </r>
  <r>
    <x v="35"/>
    <n v="92"/>
    <x v="0"/>
    <n v="45.9"/>
    <s v="bu/ac"/>
  </r>
  <r>
    <x v="0"/>
    <n v="93"/>
    <x v="0"/>
    <n v="27"/>
    <s v="bu/ac"/>
  </r>
  <r>
    <x v="1"/>
    <n v="93"/>
    <x v="0"/>
    <n v="30.2"/>
    <s v="bu/ac"/>
  </r>
  <r>
    <x v="2"/>
    <n v="93"/>
    <x v="0"/>
    <n v="25.6"/>
    <s v="bu/ac"/>
  </r>
  <r>
    <x v="3"/>
    <n v="93"/>
    <x v="0"/>
    <n v="19.600000000000001"/>
    <s v="bu/ac"/>
  </r>
  <r>
    <x v="4"/>
    <n v="93"/>
    <x v="0"/>
    <n v="19.399999999999999"/>
    <s v="bu/ac"/>
  </r>
  <r>
    <x v="5"/>
    <n v="93"/>
    <x v="0"/>
    <n v="17.600000000000001"/>
    <s v="bu/ac"/>
  </r>
  <r>
    <x v="6"/>
    <n v="93"/>
    <x v="0"/>
    <n v="22.8"/>
    <s v="bu/ac"/>
  </r>
  <r>
    <x v="7"/>
    <n v="93"/>
    <x v="0"/>
    <n v="23.7"/>
    <s v="bu/ac"/>
  </r>
  <r>
    <x v="8"/>
    <n v="93"/>
    <x v="0"/>
    <n v="24.8"/>
    <s v="bu/ac"/>
  </r>
  <r>
    <x v="9"/>
    <n v="93"/>
    <x v="0"/>
    <n v="21.9"/>
    <s v="bu/ac"/>
  </r>
  <r>
    <x v="10"/>
    <n v="93"/>
    <x v="0"/>
    <n v="29"/>
    <s v="bu/ac"/>
  </r>
  <r>
    <x v="11"/>
    <n v="93"/>
    <x v="0"/>
    <n v="24.9"/>
    <s v="bu/ac"/>
  </r>
  <r>
    <x v="12"/>
    <n v="93"/>
    <x v="0"/>
    <n v="24"/>
    <s v="bu/ac"/>
  </r>
  <r>
    <x v="13"/>
    <n v="93"/>
    <x v="0"/>
    <n v="20.399999999999999"/>
    <s v="bu/ac"/>
  </r>
  <r>
    <x v="14"/>
    <n v="93"/>
    <x v="0"/>
    <n v="15"/>
    <s v="bu/ac"/>
  </r>
  <r>
    <x v="15"/>
    <n v="93"/>
    <x v="0"/>
    <n v="26.9"/>
    <s v="bu/ac"/>
  </r>
  <r>
    <x v="16"/>
    <n v="93"/>
    <x v="0"/>
    <n v="28.4"/>
    <s v="bu/ac"/>
  </r>
  <r>
    <x v="17"/>
    <n v="93"/>
    <x v="0"/>
    <n v="16"/>
    <s v="bu/ac"/>
  </r>
  <r>
    <x v="18"/>
    <n v="93"/>
    <x v="0"/>
    <n v="35.700000000000003"/>
    <s v="bu/ac"/>
  </r>
  <r>
    <x v="19"/>
    <n v="93"/>
    <x v="0"/>
    <n v="38.1"/>
    <s v="bu/ac"/>
  </r>
  <r>
    <x v="20"/>
    <n v="93"/>
    <x v="0"/>
    <n v="28.2"/>
    <s v="bu/ac"/>
  </r>
  <r>
    <x v="21"/>
    <n v="93"/>
    <x v="0"/>
    <n v="22.3"/>
    <s v="bu/ac"/>
  </r>
  <r>
    <x v="22"/>
    <n v="93"/>
    <x v="0"/>
    <n v="18.600000000000001"/>
    <s v="bu/ac"/>
  </r>
  <r>
    <x v="23"/>
    <n v="93"/>
    <x v="0"/>
    <n v="43.5"/>
    <s v="bu/ac"/>
  </r>
  <r>
    <x v="24"/>
    <n v="93"/>
    <x v="0"/>
    <n v="28.3"/>
    <s v="bu/ac"/>
  </r>
  <r>
    <x v="25"/>
    <n v="93"/>
    <x v="0"/>
    <n v="38.81"/>
    <s v="bu/ac"/>
  </r>
  <r>
    <x v="26"/>
    <n v="93"/>
    <x v="0"/>
    <n v="39.299999999999997"/>
    <s v="bu/ac"/>
  </r>
  <r>
    <x v="27"/>
    <n v="93"/>
    <x v="0"/>
    <n v="37.93"/>
    <s v="bu/ac"/>
  </r>
  <r>
    <x v="28"/>
    <n v="93"/>
    <x v="0"/>
    <n v="40.5"/>
    <s v="bu/ac"/>
  </r>
  <r>
    <x v="29"/>
    <n v="93"/>
    <x v="0"/>
    <n v="42.4"/>
    <s v="bu/ac"/>
  </r>
  <r>
    <x v="30"/>
    <n v="93"/>
    <x v="0"/>
    <n v="45.1"/>
    <s v="bu/ac"/>
  </r>
  <r>
    <x v="31"/>
    <n v="93"/>
    <x v="0"/>
    <n v="33.299999999999997"/>
    <s v="bu/ac"/>
  </r>
  <r>
    <x v="32"/>
    <n v="93"/>
    <x v="0"/>
    <n v="42.8"/>
    <s v="bu/ac"/>
  </r>
  <r>
    <x v="33"/>
    <n v="93"/>
    <x v="0"/>
    <n v="43.2"/>
    <s v="bu/ac"/>
  </r>
  <r>
    <x v="34"/>
    <n v="93"/>
    <x v="0"/>
    <n v="39.9"/>
    <s v="bu/ac"/>
  </r>
  <r>
    <x v="35"/>
    <n v="93"/>
    <x v="0"/>
    <n v="49.4"/>
    <s v="bu/ac"/>
  </r>
  <r>
    <x v="0"/>
    <n v="94"/>
    <x v="0"/>
    <n v="25"/>
    <s v="bu/ac"/>
  </r>
  <r>
    <x v="1"/>
    <n v="94"/>
    <x v="0"/>
    <n v="26.7"/>
    <s v="bu/ac"/>
  </r>
  <r>
    <x v="2"/>
    <n v="94"/>
    <x v="0"/>
    <n v="17.2"/>
    <s v="bu/ac"/>
  </r>
  <r>
    <x v="3"/>
    <n v="94"/>
    <x v="0"/>
    <n v="22.2"/>
    <s v="bu/ac"/>
  </r>
  <r>
    <x v="4"/>
    <n v="94"/>
    <x v="0"/>
    <n v="15.6"/>
    <s v="bu/ac"/>
  </r>
  <r>
    <x v="5"/>
    <n v="94"/>
    <x v="0"/>
    <n v="10.8"/>
    <s v="bu/ac"/>
  </r>
  <r>
    <x v="6"/>
    <n v="94"/>
    <x v="0"/>
    <n v="23.5"/>
    <s v="bu/ac"/>
  </r>
  <r>
    <x v="7"/>
    <n v="94"/>
    <x v="0"/>
    <n v="15.2"/>
    <s v="bu/ac"/>
  </r>
  <r>
    <x v="8"/>
    <n v="94"/>
    <x v="0"/>
    <n v="22.1"/>
    <s v="bu/ac"/>
  </r>
  <r>
    <x v="9"/>
    <n v="94"/>
    <x v="0"/>
    <n v="15.7"/>
    <s v="bu/ac"/>
  </r>
  <r>
    <x v="10"/>
    <n v="94"/>
    <x v="0"/>
    <n v="26.9"/>
    <s v="bu/ac"/>
  </r>
  <r>
    <x v="11"/>
    <n v="94"/>
    <x v="0"/>
    <n v="16.899999999999999"/>
    <s v="bu/ac"/>
  </r>
  <r>
    <x v="13"/>
    <n v="94"/>
    <x v="0"/>
    <n v="17"/>
    <s v="bu/ac"/>
  </r>
  <r>
    <x v="14"/>
    <n v="94"/>
    <x v="0"/>
    <n v="18"/>
    <s v="bu/ac"/>
  </r>
  <r>
    <x v="15"/>
    <n v="94"/>
    <x v="0"/>
    <n v="29.1"/>
    <s v="bu/ac"/>
  </r>
  <r>
    <x v="16"/>
    <n v="94"/>
    <x v="0"/>
    <n v="29.7"/>
    <s v="bu/ac"/>
  </r>
  <r>
    <x v="17"/>
    <n v="94"/>
    <x v="0"/>
    <n v="28.2"/>
    <s v="bu/ac"/>
  </r>
  <r>
    <x v="18"/>
    <n v="94"/>
    <x v="0"/>
    <n v="36.6"/>
    <s v="bu/ac"/>
  </r>
  <r>
    <x v="19"/>
    <n v="94"/>
    <x v="0"/>
    <n v="31.7"/>
    <s v="bu/ac"/>
  </r>
  <r>
    <x v="20"/>
    <n v="94"/>
    <x v="0"/>
    <n v="22.4"/>
    <s v="bu/ac"/>
  </r>
  <r>
    <x v="21"/>
    <n v="94"/>
    <x v="0"/>
    <n v="20.2"/>
    <s v="bu/ac"/>
  </r>
  <r>
    <x v="22"/>
    <n v="94"/>
    <x v="0"/>
    <n v="26.6"/>
    <s v="bu/ac"/>
  </r>
  <r>
    <x v="23"/>
    <n v="94"/>
    <x v="0"/>
    <n v="37.1"/>
    <s v="bu/ac"/>
  </r>
  <r>
    <x v="24"/>
    <n v="94"/>
    <x v="0"/>
    <n v="29.99"/>
    <s v="bu/ac"/>
  </r>
  <r>
    <x v="25"/>
    <n v="94"/>
    <x v="0"/>
    <n v="26.07"/>
    <s v="bu/ac"/>
  </r>
  <r>
    <x v="26"/>
    <n v="94"/>
    <x v="0"/>
    <n v="35.5"/>
    <s v="bu/ac"/>
  </r>
  <r>
    <x v="27"/>
    <n v="94"/>
    <x v="0"/>
    <n v="28.88"/>
    <s v="bu/ac"/>
  </r>
  <r>
    <x v="28"/>
    <n v="94"/>
    <x v="0"/>
    <n v="39.6"/>
    <s v="bu/ac"/>
  </r>
  <r>
    <x v="29"/>
    <n v="94"/>
    <x v="0"/>
    <n v="44.1"/>
    <s v="bu/ac"/>
  </r>
  <r>
    <x v="30"/>
    <n v="94"/>
    <x v="0"/>
    <n v="42.3"/>
    <s v="bu/ac"/>
  </r>
  <r>
    <x v="31"/>
    <n v="94"/>
    <x v="0"/>
    <n v="27.7"/>
    <s v="bu/ac"/>
  </r>
  <r>
    <x v="32"/>
    <n v="94"/>
    <x v="0"/>
    <n v="41.4"/>
    <s v="bu/ac"/>
  </r>
  <r>
    <x v="33"/>
    <n v="94"/>
    <x v="0"/>
    <n v="34"/>
    <s v="bu/ac"/>
  </r>
  <r>
    <x v="34"/>
    <n v="94"/>
    <x v="0"/>
    <n v="34.5"/>
    <s v="bu/ac"/>
  </r>
  <r>
    <x v="35"/>
    <n v="94"/>
    <x v="0"/>
    <n v="42.6"/>
    <s v="bu/ac"/>
  </r>
  <r>
    <x v="0"/>
    <n v="95"/>
    <x v="0"/>
    <n v="15.5"/>
    <s v="bu/ac"/>
  </r>
  <r>
    <x v="1"/>
    <n v="95"/>
    <x v="0"/>
    <n v="20.100000000000001"/>
    <s v="bu/ac"/>
  </r>
  <r>
    <x v="2"/>
    <n v="95"/>
    <x v="0"/>
    <n v="25.3"/>
    <s v="bu/ac"/>
  </r>
  <r>
    <x v="3"/>
    <n v="95"/>
    <x v="0"/>
    <n v="24.7"/>
    <s v="bu/ac"/>
  </r>
  <r>
    <x v="4"/>
    <n v="95"/>
    <x v="0"/>
    <n v="22.3"/>
    <s v="bu/ac"/>
  </r>
  <r>
    <x v="5"/>
    <n v="95"/>
    <x v="0"/>
    <n v="14"/>
    <s v="bu/ac"/>
  </r>
  <r>
    <x v="6"/>
    <n v="95"/>
    <x v="0"/>
    <n v="23.3"/>
    <s v="bu/ac"/>
  </r>
  <r>
    <x v="7"/>
    <n v="95"/>
    <x v="0"/>
    <n v="19.100000000000001"/>
    <s v="bu/ac"/>
  </r>
  <r>
    <x v="8"/>
    <n v="95"/>
    <x v="0"/>
    <n v="22.3"/>
    <s v="bu/ac"/>
  </r>
  <r>
    <x v="9"/>
    <n v="95"/>
    <x v="0"/>
    <n v="24.7"/>
    <s v="bu/ac"/>
  </r>
  <r>
    <x v="10"/>
    <n v="95"/>
    <x v="0"/>
    <n v="26.5"/>
    <s v="bu/ac"/>
  </r>
  <r>
    <x v="11"/>
    <n v="95"/>
    <x v="0"/>
    <n v="23.8"/>
    <s v="bu/ac"/>
  </r>
  <r>
    <x v="12"/>
    <n v="95"/>
    <x v="0"/>
    <n v="20.7"/>
    <s v="bu/ac"/>
  </r>
  <r>
    <x v="13"/>
    <n v="95"/>
    <x v="0"/>
    <n v="19"/>
    <s v="bu/ac"/>
  </r>
  <r>
    <x v="14"/>
    <n v="95"/>
    <x v="0"/>
    <n v="16.2"/>
    <s v="bu/ac"/>
  </r>
  <r>
    <x v="15"/>
    <n v="95"/>
    <x v="0"/>
    <n v="28.6"/>
    <s v="bu/ac"/>
  </r>
  <r>
    <x v="16"/>
    <n v="95"/>
    <x v="0"/>
    <n v="29.7"/>
    <s v="bu/ac"/>
  </r>
  <r>
    <x v="17"/>
    <n v="95"/>
    <x v="0"/>
    <n v="26.4"/>
    <s v="bu/ac"/>
  </r>
  <r>
    <x v="18"/>
    <n v="95"/>
    <x v="0"/>
    <n v="36.5"/>
    <s v="bu/ac"/>
  </r>
  <r>
    <x v="19"/>
    <n v="95"/>
    <x v="0"/>
    <n v="34.6"/>
    <s v="bu/ac"/>
  </r>
  <r>
    <x v="20"/>
    <n v="95"/>
    <x v="0"/>
    <n v="31.9"/>
    <s v="bu/ac"/>
  </r>
  <r>
    <x v="21"/>
    <n v="95"/>
    <x v="0"/>
    <n v="23.8"/>
    <s v="bu/ac"/>
  </r>
  <r>
    <x v="22"/>
    <n v="95"/>
    <x v="0"/>
    <n v="22.2"/>
    <s v="bu/ac"/>
  </r>
  <r>
    <x v="23"/>
    <n v="95"/>
    <x v="0"/>
    <n v="40.299999999999997"/>
    <s v="bu/ac"/>
  </r>
  <r>
    <x v="24"/>
    <n v="95"/>
    <x v="0"/>
    <n v="29.39"/>
    <s v="bu/ac"/>
  </r>
  <r>
    <x v="25"/>
    <n v="95"/>
    <x v="0"/>
    <n v="37.53"/>
    <s v="bu/ac"/>
  </r>
  <r>
    <x v="26"/>
    <n v="95"/>
    <x v="0"/>
    <n v="40.1"/>
    <s v="bu/ac"/>
  </r>
  <r>
    <x v="27"/>
    <n v="95"/>
    <x v="0"/>
    <n v="31.97"/>
    <s v="bu/ac"/>
  </r>
  <r>
    <x v="28"/>
    <n v="95"/>
    <x v="0"/>
    <n v="37"/>
    <s v="bu/ac"/>
  </r>
  <r>
    <x v="29"/>
    <n v="95"/>
    <x v="0"/>
    <n v="42.4"/>
    <s v="bu/ac"/>
  </r>
  <r>
    <x v="30"/>
    <n v="95"/>
    <x v="0"/>
    <n v="41.1"/>
    <s v="bu/ac"/>
  </r>
  <r>
    <x v="31"/>
    <n v="95"/>
    <x v="0"/>
    <n v="27.5"/>
    <s v="bu/ac"/>
  </r>
  <r>
    <x v="32"/>
    <n v="95"/>
    <x v="0"/>
    <n v="41.7"/>
    <s v="bu/ac"/>
  </r>
  <r>
    <x v="33"/>
    <n v="95"/>
    <x v="0"/>
    <n v="29.2"/>
    <s v="bu/ac"/>
  </r>
  <r>
    <x v="34"/>
    <n v="95"/>
    <x v="0"/>
    <n v="28.8"/>
    <s v="bu/ac"/>
  </r>
  <r>
    <x v="35"/>
    <n v="95"/>
    <x v="0"/>
    <n v="44.5"/>
    <s v="bu/ac"/>
  </r>
  <r>
    <x v="0"/>
    <n v="96"/>
    <x v="0"/>
    <n v="16"/>
    <s v="bu/ac"/>
  </r>
  <r>
    <x v="1"/>
    <n v="96"/>
    <x v="0"/>
    <n v="29.5"/>
    <s v="bu/ac"/>
  </r>
  <r>
    <x v="2"/>
    <n v="96"/>
    <x v="0"/>
    <n v="27.3"/>
    <s v="bu/ac"/>
  </r>
  <r>
    <x v="3"/>
    <n v="96"/>
    <x v="0"/>
    <n v="23.8"/>
    <s v="bu/ac"/>
  </r>
  <r>
    <x v="4"/>
    <n v="96"/>
    <x v="0"/>
    <n v="24.2"/>
    <s v="bu/ac"/>
  </r>
  <r>
    <x v="5"/>
    <n v="96"/>
    <x v="0"/>
    <n v="16.3"/>
    <s v="bu/ac"/>
  </r>
  <r>
    <x v="6"/>
    <n v="96"/>
    <x v="0"/>
    <n v="20.8"/>
    <s v="bu/ac"/>
  </r>
  <r>
    <x v="7"/>
    <n v="96"/>
    <x v="0"/>
    <n v="14.3"/>
    <s v="bu/ac"/>
  </r>
  <r>
    <x v="8"/>
    <n v="96"/>
    <x v="0"/>
    <n v="17.899999999999999"/>
    <s v="bu/ac"/>
  </r>
  <r>
    <x v="9"/>
    <n v="96"/>
    <x v="0"/>
    <n v="22.7"/>
    <s v="bu/ac"/>
  </r>
  <r>
    <x v="10"/>
    <n v="96"/>
    <x v="0"/>
    <n v="25.9"/>
    <s v="bu/ac"/>
  </r>
  <r>
    <x v="11"/>
    <n v="96"/>
    <x v="0"/>
    <n v="24.2"/>
    <s v="bu/ac"/>
  </r>
  <r>
    <x v="12"/>
    <n v="96"/>
    <x v="0"/>
    <n v="18.3"/>
    <s v="bu/ac"/>
  </r>
  <r>
    <x v="13"/>
    <n v="96"/>
    <x v="0"/>
    <n v="13.4"/>
    <s v="bu/ac"/>
  </r>
  <r>
    <x v="14"/>
    <n v="96"/>
    <x v="0"/>
    <n v="24.5"/>
    <s v="bu/ac"/>
  </r>
  <r>
    <x v="15"/>
    <n v="96"/>
    <x v="0"/>
    <n v="31.5"/>
    <s v="bu/ac"/>
  </r>
  <r>
    <x v="16"/>
    <n v="96"/>
    <x v="0"/>
    <n v="28.3"/>
    <s v="bu/ac"/>
  </r>
  <r>
    <x v="17"/>
    <n v="96"/>
    <x v="0"/>
    <n v="21.4"/>
    <s v="bu/ac"/>
  </r>
  <r>
    <x v="18"/>
    <n v="96"/>
    <x v="0"/>
    <n v="36.5"/>
    <s v="bu/ac"/>
  </r>
  <r>
    <x v="19"/>
    <n v="96"/>
    <x v="0"/>
    <n v="35.1"/>
    <s v="bu/ac"/>
  </r>
  <r>
    <x v="20"/>
    <n v="96"/>
    <x v="0"/>
    <n v="30.6"/>
    <s v="bu/ac"/>
  </r>
  <r>
    <x v="21"/>
    <n v="96"/>
    <x v="0"/>
    <n v="17.600000000000001"/>
    <s v="bu/ac"/>
  </r>
  <r>
    <x v="22"/>
    <n v="96"/>
    <x v="0"/>
    <n v="24.4"/>
    <s v="bu/ac"/>
  </r>
  <r>
    <x v="23"/>
    <n v="96"/>
    <x v="0"/>
    <n v="40.6"/>
    <s v="bu/ac"/>
  </r>
  <r>
    <x v="24"/>
    <n v="96"/>
    <x v="0"/>
    <n v="29.37"/>
    <s v="bu/ac"/>
  </r>
  <r>
    <x v="25"/>
    <n v="96"/>
    <x v="0"/>
    <n v="32.58"/>
    <s v="bu/ac"/>
  </r>
  <r>
    <x v="26"/>
    <n v="96"/>
    <x v="0"/>
    <n v="37.9"/>
    <s v="bu/ac"/>
  </r>
  <r>
    <x v="27"/>
    <n v="96"/>
    <x v="0"/>
    <n v="31.44"/>
    <s v="bu/ac"/>
  </r>
  <r>
    <x v="28"/>
    <n v="96"/>
    <x v="0"/>
    <n v="41.8"/>
    <s v="bu/ac"/>
  </r>
  <r>
    <x v="29"/>
    <n v="96"/>
    <x v="0"/>
    <n v="43.3"/>
    <s v="bu/ac"/>
  </r>
  <r>
    <x v="30"/>
    <n v="96"/>
    <x v="0"/>
    <n v="40.799999999999997"/>
    <s v="bu/ac"/>
  </r>
  <r>
    <x v="31"/>
    <n v="96"/>
    <x v="0"/>
    <n v="26.1"/>
    <s v="bu/ac"/>
  </r>
  <r>
    <x v="32"/>
    <n v="96"/>
    <x v="0"/>
    <n v="42.9"/>
    <s v="bu/ac"/>
  </r>
  <r>
    <x v="33"/>
    <n v="96"/>
    <x v="0"/>
    <n v="29.2"/>
    <s v="bu/ac"/>
  </r>
  <r>
    <x v="34"/>
    <n v="96"/>
    <x v="0"/>
    <n v="30.9"/>
    <s v="bu/ac"/>
  </r>
  <r>
    <x v="35"/>
    <n v="96"/>
    <x v="0"/>
    <n v="47.2"/>
    <s v="bu/ac"/>
  </r>
  <r>
    <x v="2"/>
    <n v="97"/>
    <x v="0"/>
    <n v="30"/>
    <s v="bu/ac"/>
  </r>
  <r>
    <x v="3"/>
    <n v="97"/>
    <x v="0"/>
    <n v="29.5"/>
    <s v="bu/ac"/>
  </r>
  <r>
    <x v="4"/>
    <n v="97"/>
    <x v="0"/>
    <n v="18.2"/>
    <s v="bu/ac"/>
  </r>
  <r>
    <x v="5"/>
    <n v="97"/>
    <x v="0"/>
    <n v="14.9"/>
    <s v="bu/ac"/>
  </r>
  <r>
    <x v="6"/>
    <n v="97"/>
    <x v="0"/>
    <n v="20.100000000000001"/>
    <s v="bu/ac"/>
  </r>
  <r>
    <x v="7"/>
    <n v="97"/>
    <x v="0"/>
    <n v="8.5"/>
    <s v="bu/ac"/>
  </r>
  <r>
    <x v="8"/>
    <n v="97"/>
    <x v="0"/>
    <n v="14.1"/>
    <s v="bu/ac"/>
  </r>
  <r>
    <x v="9"/>
    <n v="97"/>
    <x v="0"/>
    <n v="22.2"/>
    <s v="bu/ac"/>
  </r>
  <r>
    <x v="10"/>
    <n v="97"/>
    <x v="0"/>
    <n v="21.1"/>
    <s v="bu/ac"/>
  </r>
  <r>
    <x v="11"/>
    <n v="97"/>
    <x v="0"/>
    <n v="17.8"/>
    <s v="bu/ac"/>
  </r>
  <r>
    <x v="12"/>
    <n v="97"/>
    <x v="0"/>
    <n v="16.7"/>
    <s v="bu/ac"/>
  </r>
  <r>
    <x v="13"/>
    <n v="97"/>
    <x v="0"/>
    <n v="10.1"/>
    <s v="bu/ac"/>
  </r>
  <r>
    <x v="14"/>
    <n v="97"/>
    <x v="0"/>
    <n v="22.1"/>
    <s v="bu/ac"/>
  </r>
  <r>
    <x v="15"/>
    <n v="97"/>
    <x v="0"/>
    <n v="25.2"/>
    <s v="bu/ac"/>
  </r>
  <r>
    <x v="16"/>
    <n v="97"/>
    <x v="0"/>
    <n v="23.2"/>
    <s v="bu/ac"/>
  </r>
  <r>
    <x v="17"/>
    <n v="97"/>
    <x v="0"/>
    <n v="24.1"/>
    <s v="bu/ac"/>
  </r>
  <r>
    <x v="18"/>
    <n v="97"/>
    <x v="0"/>
    <n v="31"/>
    <s v="bu/ac"/>
  </r>
  <r>
    <x v="19"/>
    <n v="97"/>
    <x v="0"/>
    <n v="36.4"/>
    <s v="bu/ac"/>
  </r>
  <r>
    <x v="20"/>
    <n v="97"/>
    <x v="0"/>
    <n v="29.2"/>
    <s v="bu/ac"/>
  </r>
  <r>
    <x v="21"/>
    <n v="97"/>
    <x v="0"/>
    <n v="14"/>
    <s v="bu/ac"/>
  </r>
  <r>
    <x v="22"/>
    <n v="97"/>
    <x v="0"/>
    <n v="27.1"/>
    <s v="bu/ac"/>
  </r>
  <r>
    <x v="23"/>
    <n v="97"/>
    <x v="0"/>
    <n v="37.6"/>
    <s v="bu/ac"/>
  </r>
  <r>
    <x v="24"/>
    <n v="97"/>
    <x v="0"/>
    <n v="32.25"/>
    <s v="bu/ac"/>
  </r>
  <r>
    <x v="25"/>
    <n v="97"/>
    <x v="0"/>
    <n v="38.06"/>
    <s v="bu/ac"/>
  </r>
  <r>
    <x v="26"/>
    <n v="97"/>
    <x v="0"/>
    <n v="41.2"/>
    <s v="bu/ac"/>
  </r>
  <r>
    <x v="27"/>
    <n v="97"/>
    <x v="0"/>
    <n v="28.3"/>
    <s v="bu/ac"/>
  </r>
  <r>
    <x v="28"/>
    <n v="97"/>
    <x v="0"/>
    <n v="42.9"/>
    <s v="bu/ac"/>
  </r>
  <r>
    <x v="29"/>
    <n v="97"/>
    <x v="0"/>
    <n v="33.6"/>
    <s v="bu/ac"/>
  </r>
  <r>
    <x v="30"/>
    <n v="97"/>
    <x v="0"/>
    <n v="39.200000000000003"/>
    <s v="bu/ac"/>
  </r>
  <r>
    <x v="31"/>
    <n v="97"/>
    <x v="0"/>
    <n v="29.1"/>
    <s v="bu/ac"/>
  </r>
  <r>
    <x v="32"/>
    <n v="97"/>
    <x v="0"/>
    <n v="40"/>
    <s v="bu/ac"/>
  </r>
  <r>
    <x v="33"/>
    <n v="97"/>
    <x v="0"/>
    <n v="31.6"/>
    <s v="bu/ac"/>
  </r>
  <r>
    <x v="34"/>
    <n v="97"/>
    <x v="0"/>
    <n v="21.1"/>
    <s v="bu/ac"/>
  </r>
  <r>
    <x v="35"/>
    <n v="97"/>
    <x v="0"/>
    <n v="46.2"/>
    <s v="bu/ac"/>
  </r>
  <r>
    <x v="4"/>
    <n v="98"/>
    <x v="0"/>
    <n v="23.2"/>
    <s v="bu/ac"/>
  </r>
  <r>
    <x v="5"/>
    <n v="98"/>
    <x v="0"/>
    <n v="10.199999999999999"/>
    <s v="bu/ac"/>
  </r>
  <r>
    <x v="6"/>
    <n v="98"/>
    <x v="0"/>
    <n v="17.5"/>
    <s v="bu/ac"/>
  </r>
  <r>
    <x v="7"/>
    <n v="98"/>
    <x v="0"/>
    <n v="20.8"/>
    <s v="bu/ac"/>
  </r>
  <r>
    <x v="8"/>
    <n v="98"/>
    <x v="0"/>
    <n v="17"/>
    <s v="bu/ac"/>
  </r>
  <r>
    <x v="9"/>
    <n v="98"/>
    <x v="0"/>
    <n v="20.3"/>
    <s v="bu/ac"/>
  </r>
  <r>
    <x v="10"/>
    <n v="98"/>
    <x v="0"/>
    <n v="25.1"/>
    <s v="bu/ac"/>
  </r>
  <r>
    <x v="11"/>
    <n v="98"/>
    <x v="0"/>
    <n v="23.6"/>
    <s v="bu/ac"/>
  </r>
  <r>
    <x v="12"/>
    <n v="98"/>
    <x v="0"/>
    <n v="21.3"/>
    <s v="bu/ac"/>
  </r>
  <r>
    <x v="13"/>
    <n v="98"/>
    <x v="0"/>
    <n v="12.9"/>
    <s v="bu/ac"/>
  </r>
  <r>
    <x v="14"/>
    <n v="98"/>
    <x v="0"/>
    <n v="26.9"/>
    <s v="bu/ac"/>
  </r>
  <r>
    <x v="15"/>
    <n v="98"/>
    <x v="0"/>
    <n v="36"/>
    <s v="bu/ac"/>
  </r>
  <r>
    <x v="16"/>
    <n v="98"/>
    <x v="0"/>
    <n v="24.4"/>
    <s v="bu/ac"/>
  </r>
  <r>
    <x v="17"/>
    <n v="98"/>
    <x v="0"/>
    <n v="26.6"/>
    <s v="bu/ac"/>
  </r>
  <r>
    <x v="18"/>
    <n v="98"/>
    <x v="0"/>
    <n v="22.9"/>
    <s v="bu/ac"/>
  </r>
  <r>
    <x v="19"/>
    <n v="98"/>
    <x v="0"/>
    <n v="40.5"/>
    <s v="bu/ac"/>
  </r>
  <r>
    <x v="20"/>
    <n v="98"/>
    <x v="0"/>
    <n v="31.6"/>
    <s v="bu/ac"/>
  </r>
  <r>
    <x v="21"/>
    <n v="98"/>
    <x v="0"/>
    <n v="13.2"/>
    <s v="bu/ac"/>
  </r>
  <r>
    <x v="22"/>
    <n v="98"/>
    <x v="0"/>
    <n v="31.3"/>
    <s v="bu/ac"/>
  </r>
  <r>
    <x v="23"/>
    <n v="98"/>
    <x v="0"/>
    <n v="42.1"/>
    <s v="bu/ac"/>
  </r>
  <r>
    <x v="24"/>
    <n v="98"/>
    <x v="0"/>
    <n v="40.94"/>
    <s v="bu/ac"/>
  </r>
  <r>
    <x v="25"/>
    <n v="98"/>
    <x v="0"/>
    <n v="37.4"/>
    <s v="bu/ac"/>
  </r>
  <r>
    <x v="26"/>
    <n v="98"/>
    <x v="0"/>
    <n v="46.3"/>
    <s v="bu/ac"/>
  </r>
  <r>
    <x v="27"/>
    <n v="98"/>
    <x v="0"/>
    <n v="26.61"/>
    <s v="bu/ac"/>
  </r>
  <r>
    <x v="28"/>
    <n v="98"/>
    <x v="0"/>
    <n v="37.299999999999997"/>
    <s v="bu/ac"/>
  </r>
  <r>
    <x v="29"/>
    <n v="98"/>
    <x v="0"/>
    <n v="33.9"/>
    <s v="bu/ac"/>
  </r>
  <r>
    <x v="30"/>
    <n v="98"/>
    <x v="0"/>
    <n v="44.3"/>
    <s v="bu/ac"/>
  </r>
  <r>
    <x v="31"/>
    <n v="98"/>
    <x v="0"/>
    <n v="30.3"/>
    <s v="bu/ac"/>
  </r>
  <r>
    <x v="32"/>
    <n v="98"/>
    <x v="0"/>
    <n v="49"/>
    <s v="bu/ac"/>
  </r>
  <r>
    <x v="33"/>
    <n v="98"/>
    <x v="0"/>
    <n v="32.1"/>
    <s v="bu/ac"/>
  </r>
  <r>
    <x v="34"/>
    <n v="98"/>
    <x v="0"/>
    <n v="23.4"/>
    <s v="bu/ac"/>
  </r>
  <r>
    <x v="35"/>
    <n v="98"/>
    <x v="0"/>
    <n v="53.8"/>
    <s v="bu/ac"/>
  </r>
  <r>
    <x v="4"/>
    <n v="99"/>
    <x v="0"/>
    <n v="19.2"/>
    <s v="bu/ac"/>
  </r>
  <r>
    <x v="5"/>
    <n v="99"/>
    <x v="0"/>
    <n v="15.9"/>
    <s v="bu/ac"/>
  </r>
  <r>
    <x v="6"/>
    <n v="99"/>
    <x v="0"/>
    <n v="22.5"/>
    <s v="bu/ac"/>
  </r>
  <r>
    <x v="7"/>
    <n v="99"/>
    <x v="0"/>
    <n v="10.8"/>
    <s v="bu/ac"/>
  </r>
  <r>
    <x v="8"/>
    <n v="99"/>
    <x v="0"/>
    <n v="17.399999999999999"/>
    <s v="bu/ac"/>
  </r>
  <r>
    <x v="9"/>
    <n v="99"/>
    <x v="0"/>
    <n v="16.3"/>
    <s v="bu/ac"/>
  </r>
  <r>
    <x v="10"/>
    <n v="99"/>
    <x v="0"/>
    <n v="18.399999999999999"/>
    <s v="bu/ac"/>
  </r>
  <r>
    <x v="11"/>
    <n v="99"/>
    <x v="0"/>
    <n v="18.899999999999999"/>
    <s v="bu/ac"/>
  </r>
  <r>
    <x v="12"/>
    <n v="99"/>
    <x v="0"/>
    <n v="15"/>
    <s v="bu/ac"/>
  </r>
  <r>
    <x v="13"/>
    <n v="99"/>
    <x v="0"/>
    <n v="3"/>
    <s v="bu/ac"/>
  </r>
  <r>
    <x v="14"/>
    <n v="99"/>
    <x v="0"/>
    <n v="16.399999999999999"/>
    <s v="bu/ac"/>
  </r>
  <r>
    <x v="15"/>
    <n v="99"/>
    <x v="0"/>
    <n v="26.5"/>
    <s v="bu/ac"/>
  </r>
  <r>
    <x v="16"/>
    <n v="99"/>
    <x v="0"/>
    <n v="17.5"/>
    <s v="bu/ac"/>
  </r>
  <r>
    <x v="17"/>
    <n v="99"/>
    <x v="0"/>
    <n v="18.899999999999999"/>
    <s v="bu/ac"/>
  </r>
  <r>
    <x v="18"/>
    <n v="99"/>
    <x v="0"/>
    <n v="20"/>
    <s v="bu/ac"/>
  </r>
  <r>
    <x v="19"/>
    <n v="99"/>
    <x v="0"/>
    <n v="39.9"/>
    <s v="bu/ac"/>
  </r>
  <r>
    <x v="20"/>
    <n v="99"/>
    <x v="0"/>
    <n v="35.700000000000003"/>
    <s v="bu/ac"/>
  </r>
  <r>
    <x v="21"/>
    <n v="99"/>
    <x v="0"/>
    <n v="21.3"/>
    <s v="bu/ac"/>
  </r>
  <r>
    <x v="22"/>
    <n v="99"/>
    <x v="0"/>
    <n v="32.6"/>
    <s v="bu/ac"/>
  </r>
  <r>
    <x v="23"/>
    <n v="99"/>
    <x v="0"/>
    <n v="41.9"/>
    <s v="bu/ac"/>
  </r>
  <r>
    <x v="24"/>
    <n v="99"/>
    <x v="0"/>
    <n v="45.08"/>
    <s v="bu/ac"/>
  </r>
  <r>
    <x v="25"/>
    <n v="99"/>
    <x v="0"/>
    <n v="40.25"/>
    <s v="bu/ac"/>
  </r>
  <r>
    <x v="26"/>
    <n v="99"/>
    <x v="0"/>
    <n v="48.4"/>
    <s v="bu/ac"/>
  </r>
  <r>
    <x v="27"/>
    <n v="99"/>
    <x v="0"/>
    <n v="27.03"/>
    <s v="bu/ac"/>
  </r>
  <r>
    <x v="28"/>
    <n v="99"/>
    <x v="0"/>
    <n v="39"/>
    <s v="bu/ac"/>
  </r>
  <r>
    <x v="29"/>
    <n v="99"/>
    <x v="0"/>
    <n v="36.4"/>
    <s v="bu/ac"/>
  </r>
  <r>
    <x v="30"/>
    <n v="99"/>
    <x v="0"/>
    <n v="45.8"/>
    <s v="bu/ac"/>
  </r>
  <r>
    <x v="31"/>
    <n v="99"/>
    <x v="0"/>
    <n v="26.4"/>
    <s v="bu/ac"/>
  </r>
  <r>
    <x v="32"/>
    <n v="99"/>
    <x v="0"/>
    <n v="47.1"/>
    <s v="bu/ac"/>
  </r>
  <r>
    <x v="33"/>
    <n v="99"/>
    <x v="0"/>
    <n v="31.9"/>
    <s v="bu/ac"/>
  </r>
  <r>
    <x v="34"/>
    <n v="99"/>
    <x v="0"/>
    <n v="31.3"/>
    <s v="bu/ac"/>
  </r>
  <r>
    <x v="35"/>
    <n v="99"/>
    <x v="0"/>
    <n v="47.8"/>
    <s v="bu/ac"/>
  </r>
  <r>
    <x v="3"/>
    <n v="100"/>
    <x v="0"/>
    <n v="32"/>
    <s v="bu/ac"/>
  </r>
  <r>
    <x v="4"/>
    <n v="100"/>
    <x v="0"/>
    <n v="20"/>
    <s v="bu/ac"/>
  </r>
  <r>
    <x v="5"/>
    <n v="100"/>
    <x v="0"/>
    <n v="25.7"/>
    <s v="bu/ac"/>
  </r>
  <r>
    <x v="6"/>
    <n v="100"/>
    <x v="0"/>
    <n v="23.9"/>
    <s v="bu/ac"/>
  </r>
  <r>
    <x v="7"/>
    <n v="100"/>
    <x v="0"/>
    <n v="15.5"/>
    <s v="bu/ac"/>
  </r>
  <r>
    <x v="8"/>
    <n v="100"/>
    <x v="0"/>
    <n v="18.5"/>
    <s v="bu/ac"/>
  </r>
  <r>
    <x v="9"/>
    <n v="100"/>
    <x v="0"/>
    <n v="21.5"/>
    <s v="bu/ac"/>
  </r>
  <r>
    <x v="10"/>
    <n v="100"/>
    <x v="0"/>
    <n v="21.9"/>
    <s v="bu/ac"/>
  </r>
  <r>
    <x v="11"/>
    <n v="100"/>
    <x v="0"/>
    <n v="18.899999999999999"/>
    <s v="bu/ac"/>
  </r>
  <r>
    <x v="12"/>
    <n v="100"/>
    <x v="0"/>
    <n v="12.1"/>
    <s v="bu/ac"/>
  </r>
  <r>
    <x v="13"/>
    <n v="100"/>
    <x v="0"/>
    <n v="6.5"/>
    <s v="bu/ac"/>
  </r>
  <r>
    <x v="14"/>
    <n v="100"/>
    <x v="0"/>
    <n v="25.7"/>
    <s v="bu/ac"/>
  </r>
  <r>
    <x v="15"/>
    <n v="100"/>
    <x v="0"/>
    <n v="28.3"/>
    <s v="bu/ac"/>
  </r>
  <r>
    <x v="16"/>
    <n v="100"/>
    <x v="0"/>
    <n v="22.8"/>
    <s v="bu/ac"/>
  </r>
  <r>
    <x v="17"/>
    <n v="100"/>
    <x v="0"/>
    <n v="19"/>
    <s v="bu/ac"/>
  </r>
  <r>
    <x v="18"/>
    <n v="100"/>
    <x v="0"/>
    <n v="23.4"/>
    <s v="bu/ac"/>
  </r>
  <r>
    <x v="20"/>
    <n v="100"/>
    <x v="0"/>
    <n v="26.8"/>
    <s v="bu/ac"/>
  </r>
  <r>
    <x v="21"/>
    <n v="100"/>
    <x v="0"/>
    <n v="26.4"/>
    <s v="bu/ac"/>
  </r>
  <r>
    <x v="22"/>
    <n v="100"/>
    <x v="0"/>
    <n v="32"/>
    <s v="bu/ac"/>
  </r>
  <r>
    <x v="23"/>
    <n v="100"/>
    <x v="0"/>
    <n v="42.7"/>
    <s v="bu/ac"/>
  </r>
  <r>
    <x v="24"/>
    <n v="100"/>
    <x v="0"/>
    <n v="35.07"/>
    <s v="bu/ac"/>
  </r>
  <r>
    <x v="25"/>
    <n v="100"/>
    <x v="0"/>
    <n v="24.95"/>
    <s v="bu/ac"/>
  </r>
  <r>
    <x v="26"/>
    <n v="100"/>
    <x v="0"/>
    <n v="44.3"/>
    <s v="bu/ac"/>
  </r>
  <r>
    <x v="27"/>
    <n v="100"/>
    <x v="0"/>
    <n v="29.08"/>
    <s v="bu/ac"/>
  </r>
  <r>
    <x v="28"/>
    <n v="100"/>
    <x v="0"/>
    <n v="33.5"/>
    <s v="bu/ac"/>
  </r>
  <r>
    <x v="29"/>
    <n v="100"/>
    <x v="0"/>
    <n v="42.1"/>
    <s v="bu/ac"/>
  </r>
  <r>
    <x v="30"/>
    <n v="100"/>
    <x v="0"/>
    <n v="41.2"/>
    <s v="bu/ac"/>
  </r>
  <r>
    <x v="31"/>
    <n v="100"/>
    <x v="0"/>
    <n v="28.5"/>
    <s v="bu/ac"/>
  </r>
  <r>
    <x v="32"/>
    <n v="100"/>
    <x v="0"/>
    <n v="46"/>
    <s v="bu/ac"/>
  </r>
  <r>
    <x v="33"/>
    <n v="100"/>
    <x v="0"/>
    <n v="31.1"/>
    <s v="bu/ac"/>
  </r>
  <r>
    <x v="34"/>
    <n v="100"/>
    <x v="0"/>
    <n v="34.9"/>
    <s v="bu/ac"/>
  </r>
  <r>
    <x v="35"/>
    <n v="100"/>
    <x v="0"/>
    <n v="42.7"/>
    <s v="bu/ac"/>
  </r>
  <r>
    <x v="6"/>
    <n v="101"/>
    <x v="0"/>
    <n v="20"/>
    <s v="bu/ac"/>
  </r>
  <r>
    <x v="7"/>
    <n v="101"/>
    <x v="0"/>
    <n v="16.3"/>
    <s v="bu/ac"/>
  </r>
  <r>
    <x v="8"/>
    <n v="101"/>
    <x v="0"/>
    <n v="16.3"/>
    <s v="bu/ac"/>
  </r>
  <r>
    <x v="9"/>
    <n v="101"/>
    <x v="0"/>
    <n v="22"/>
    <s v="bu/ac"/>
  </r>
  <r>
    <x v="13"/>
    <n v="101"/>
    <x v="0"/>
    <n v="7"/>
    <s v="bu/ac"/>
  </r>
  <r>
    <x v="14"/>
    <n v="101"/>
    <x v="0"/>
    <n v="30"/>
    <s v="bu/ac"/>
  </r>
  <r>
    <x v="16"/>
    <n v="101"/>
    <x v="0"/>
    <n v="14"/>
    <s v="bu/ac"/>
  </r>
  <r>
    <x v="17"/>
    <n v="101"/>
    <x v="0"/>
    <n v="15.3"/>
    <s v="bu/ac"/>
  </r>
  <r>
    <x v="18"/>
    <n v="101"/>
    <x v="0"/>
    <n v="26.1"/>
    <s v="bu/ac"/>
  </r>
  <r>
    <x v="19"/>
    <n v="101"/>
    <x v="0"/>
    <n v="31.5"/>
    <s v="bu/ac"/>
  </r>
  <r>
    <x v="20"/>
    <n v="101"/>
    <x v="0"/>
    <n v="26.2"/>
    <s v="bu/ac"/>
  </r>
  <r>
    <x v="21"/>
    <n v="101"/>
    <x v="0"/>
    <n v="24.2"/>
    <s v="bu/ac"/>
  </r>
  <r>
    <x v="22"/>
    <n v="101"/>
    <x v="0"/>
    <n v="23.4"/>
    <s v="bu/ac"/>
  </r>
  <r>
    <x v="23"/>
    <n v="101"/>
    <x v="0"/>
    <n v="36.700000000000003"/>
    <s v="bu/ac"/>
  </r>
  <r>
    <x v="24"/>
    <n v="101"/>
    <x v="0"/>
    <n v="29.03"/>
    <s v="bu/ac"/>
  </r>
  <r>
    <x v="25"/>
    <n v="101"/>
    <x v="0"/>
    <n v="23.98"/>
    <s v="bu/ac"/>
  </r>
  <r>
    <x v="26"/>
    <n v="101"/>
    <x v="0"/>
    <n v="40.6"/>
    <s v="bu/ac"/>
  </r>
  <r>
    <x v="27"/>
    <n v="101"/>
    <x v="0"/>
    <n v="23.55"/>
    <s v="bu/ac"/>
  </r>
  <r>
    <x v="28"/>
    <n v="101"/>
    <x v="0"/>
    <n v="28.5"/>
    <s v="bu/ac"/>
  </r>
  <r>
    <x v="29"/>
    <n v="101"/>
    <x v="0"/>
    <n v="33.200000000000003"/>
    <s v="bu/ac"/>
  </r>
  <r>
    <x v="30"/>
    <n v="101"/>
    <x v="0"/>
    <n v="28.9"/>
    <s v="bu/ac"/>
  </r>
  <r>
    <x v="31"/>
    <n v="101"/>
    <x v="0"/>
    <n v="24.2"/>
    <s v="bu/ac"/>
  </r>
  <r>
    <x v="32"/>
    <n v="101"/>
    <x v="0"/>
    <n v="34.299999999999997"/>
    <s v="bu/ac"/>
  </r>
  <r>
    <x v="33"/>
    <n v="101"/>
    <x v="0"/>
    <n v="24.9"/>
    <s v="bu/ac"/>
  </r>
  <r>
    <x v="34"/>
    <n v="101"/>
    <x v="0"/>
    <n v="27"/>
    <s v="bu/ac"/>
  </r>
  <r>
    <x v="35"/>
    <n v="101"/>
    <x v="0"/>
    <n v="36.799999999999997"/>
    <s v="bu/ac"/>
  </r>
  <r>
    <x v="8"/>
    <n v="102"/>
    <x v="0"/>
    <n v="20.399999999999999"/>
    <s v="bu/ac"/>
  </r>
  <r>
    <x v="9"/>
    <n v="102"/>
    <x v="0"/>
    <n v="29.4"/>
    <s v="bu/ac"/>
  </r>
  <r>
    <x v="10"/>
    <n v="102"/>
    <x v="0"/>
    <n v="28.1"/>
    <s v="bu/ac"/>
  </r>
  <r>
    <x v="11"/>
    <n v="102"/>
    <x v="0"/>
    <n v="23.5"/>
    <s v="bu/ac"/>
  </r>
  <r>
    <x v="12"/>
    <n v="102"/>
    <x v="0"/>
    <n v="16"/>
    <s v="bu/ac"/>
  </r>
  <r>
    <x v="13"/>
    <n v="102"/>
    <x v="0"/>
    <n v="8.1999999999999993"/>
    <s v="bu/ac"/>
  </r>
  <r>
    <x v="14"/>
    <n v="102"/>
    <x v="0"/>
    <n v="35"/>
    <s v="bu/ac"/>
  </r>
  <r>
    <x v="15"/>
    <n v="102"/>
    <x v="0"/>
    <n v="28"/>
    <s v="bu/ac"/>
  </r>
  <r>
    <x v="16"/>
    <n v="102"/>
    <x v="0"/>
    <n v="15.7"/>
    <s v="bu/ac"/>
  </r>
  <r>
    <x v="17"/>
    <n v="102"/>
    <x v="0"/>
    <n v="19.100000000000001"/>
    <s v="bu/ac"/>
  </r>
  <r>
    <x v="18"/>
    <n v="102"/>
    <x v="0"/>
    <n v="20.8"/>
    <s v="bu/ac"/>
  </r>
  <r>
    <x v="19"/>
    <n v="102"/>
    <x v="0"/>
    <n v="32.5"/>
    <s v="bu/ac"/>
  </r>
  <r>
    <x v="20"/>
    <n v="102"/>
    <x v="0"/>
    <n v="34.299999999999997"/>
    <s v="bu/ac"/>
  </r>
  <r>
    <x v="21"/>
    <n v="102"/>
    <x v="0"/>
    <n v="34.1"/>
    <s v="bu/ac"/>
  </r>
  <r>
    <x v="22"/>
    <n v="102"/>
    <x v="0"/>
    <n v="32.299999999999997"/>
    <s v="bu/ac"/>
  </r>
  <r>
    <x v="23"/>
    <n v="102"/>
    <x v="0"/>
    <n v="45.7"/>
    <s v="bu/ac"/>
  </r>
  <r>
    <x v="24"/>
    <n v="102"/>
    <x v="0"/>
    <n v="42.17"/>
    <s v="bu/ac"/>
  </r>
  <r>
    <x v="25"/>
    <n v="102"/>
    <x v="0"/>
    <n v="39.369999999999997"/>
    <s v="bu/ac"/>
  </r>
  <r>
    <x v="26"/>
    <n v="102"/>
    <x v="0"/>
    <n v="48.4"/>
    <s v="bu/ac"/>
  </r>
  <r>
    <x v="27"/>
    <n v="102"/>
    <x v="0"/>
    <n v="21.89"/>
    <s v="bu/ac"/>
  </r>
  <r>
    <x v="28"/>
    <n v="102"/>
    <x v="0"/>
    <n v="35"/>
    <s v="bu/ac"/>
  </r>
  <r>
    <x v="29"/>
    <n v="102"/>
    <x v="0"/>
    <n v="37.6"/>
    <s v="bu/ac"/>
  </r>
  <r>
    <x v="30"/>
    <n v="102"/>
    <x v="0"/>
    <n v="35.700000000000003"/>
    <s v="bu/ac"/>
  </r>
  <r>
    <x v="31"/>
    <n v="102"/>
    <x v="0"/>
    <n v="23.2"/>
    <s v="bu/ac"/>
  </r>
  <r>
    <x v="32"/>
    <n v="102"/>
    <x v="0"/>
    <n v="32.200000000000003"/>
    <s v="bu/ac"/>
  </r>
  <r>
    <x v="33"/>
    <n v="102"/>
    <x v="0"/>
    <n v="20.9"/>
    <s v="bu/ac"/>
  </r>
  <r>
    <x v="34"/>
    <n v="102"/>
    <x v="0"/>
    <n v="19.7"/>
    <s v="bu/ac"/>
  </r>
  <r>
    <x v="35"/>
    <n v="102"/>
    <x v="0"/>
    <n v="29.3"/>
    <s v="bu/ac"/>
  </r>
  <r>
    <x v="4"/>
    <n v="103"/>
    <x v="0"/>
    <n v="22.2"/>
    <s v="bu/ac"/>
  </r>
  <r>
    <x v="5"/>
    <n v="103"/>
    <x v="0"/>
    <n v="22.2"/>
    <s v="bu/ac"/>
  </r>
  <r>
    <x v="7"/>
    <n v="103"/>
    <x v="0"/>
    <n v="14"/>
    <s v="bu/ac"/>
  </r>
  <r>
    <x v="8"/>
    <n v="103"/>
    <x v="0"/>
    <n v="20"/>
    <s v="bu/ac"/>
  </r>
  <r>
    <x v="9"/>
    <n v="103"/>
    <x v="0"/>
    <n v="25.5"/>
    <s v="bu/ac"/>
  </r>
  <r>
    <x v="10"/>
    <n v="103"/>
    <x v="0"/>
    <n v="20"/>
    <s v="bu/ac"/>
  </r>
  <r>
    <x v="11"/>
    <n v="103"/>
    <x v="0"/>
    <n v="25"/>
    <s v="bu/ac"/>
  </r>
  <r>
    <x v="12"/>
    <n v="103"/>
    <x v="0"/>
    <n v="18"/>
    <s v="bu/ac"/>
  </r>
  <r>
    <x v="13"/>
    <n v="103"/>
    <x v="0"/>
    <n v="11.1"/>
    <s v="bu/ac"/>
  </r>
  <r>
    <x v="14"/>
    <n v="103"/>
    <x v="0"/>
    <n v="27.5"/>
    <s v="bu/ac"/>
  </r>
  <r>
    <x v="15"/>
    <n v="103"/>
    <x v="0"/>
    <n v="20.7"/>
    <s v="bu/ac"/>
  </r>
  <r>
    <x v="16"/>
    <n v="103"/>
    <x v="0"/>
    <n v="22.4"/>
    <s v="bu/ac"/>
  </r>
  <r>
    <x v="17"/>
    <n v="103"/>
    <x v="0"/>
    <n v="18.7"/>
    <s v="bu/ac"/>
  </r>
  <r>
    <x v="18"/>
    <n v="103"/>
    <x v="0"/>
    <n v="28.2"/>
    <s v="bu/ac"/>
  </r>
  <r>
    <x v="19"/>
    <n v="103"/>
    <x v="0"/>
    <n v="28.2"/>
    <s v="bu/ac"/>
  </r>
  <r>
    <x v="20"/>
    <n v="103"/>
    <x v="0"/>
    <n v="32.299999999999997"/>
    <s v="bu/ac"/>
  </r>
  <r>
    <x v="21"/>
    <n v="103"/>
    <x v="0"/>
    <n v="30.2"/>
    <s v="bu/ac"/>
  </r>
  <r>
    <x v="22"/>
    <n v="103"/>
    <x v="0"/>
    <n v="28.4"/>
    <s v="bu/ac"/>
  </r>
  <r>
    <x v="23"/>
    <n v="103"/>
    <x v="0"/>
    <n v="40.5"/>
    <s v="bu/ac"/>
  </r>
  <r>
    <x v="24"/>
    <n v="103"/>
    <x v="0"/>
    <n v="41.15"/>
    <s v="bu/ac"/>
  </r>
  <r>
    <x v="25"/>
    <n v="103"/>
    <x v="0"/>
    <n v="38.11"/>
    <s v="bu/ac"/>
  </r>
  <r>
    <x v="26"/>
    <n v="103"/>
    <x v="0"/>
    <n v="44.4"/>
    <s v="bu/ac"/>
  </r>
  <r>
    <x v="27"/>
    <n v="103"/>
    <x v="0"/>
    <n v="29.58"/>
    <s v="bu/ac"/>
  </r>
  <r>
    <x v="28"/>
    <n v="103"/>
    <x v="0"/>
    <n v="29.6"/>
    <s v="bu/ac"/>
  </r>
  <r>
    <x v="29"/>
    <n v="103"/>
    <x v="0"/>
    <n v="30"/>
    <s v="bu/ac"/>
  </r>
  <r>
    <x v="30"/>
    <n v="103"/>
    <x v="0"/>
    <n v="35.6"/>
    <s v="bu/ac"/>
  </r>
  <r>
    <x v="31"/>
    <n v="103"/>
    <x v="0"/>
    <n v="18.2"/>
    <s v="bu/ac"/>
  </r>
  <r>
    <x v="32"/>
    <n v="103"/>
    <x v="0"/>
    <n v="22.2"/>
    <s v="bu/ac"/>
  </r>
  <r>
    <x v="33"/>
    <n v="103"/>
    <x v="0"/>
    <n v="16.7"/>
    <s v="bu/ac"/>
  </r>
  <r>
    <x v="34"/>
    <n v="103"/>
    <x v="0"/>
    <n v="17.5"/>
    <s v="bu/ac"/>
  </r>
  <r>
    <x v="35"/>
    <n v="103"/>
    <x v="0"/>
    <n v="42.2"/>
    <s v="bu/ac"/>
  </r>
  <r>
    <x v="3"/>
    <n v="104"/>
    <x v="0"/>
    <n v="23"/>
    <s v="bu/ac"/>
  </r>
  <r>
    <x v="4"/>
    <n v="104"/>
    <x v="0"/>
    <n v="20"/>
    <s v="bu/ac"/>
  </r>
  <r>
    <x v="5"/>
    <n v="104"/>
    <x v="0"/>
    <n v="16.100000000000001"/>
    <s v="bu/ac"/>
  </r>
  <r>
    <x v="6"/>
    <n v="104"/>
    <x v="0"/>
    <n v="20.5"/>
    <s v="bu/ac"/>
  </r>
  <r>
    <x v="7"/>
    <n v="104"/>
    <x v="0"/>
    <n v="13.3"/>
    <s v="bu/ac"/>
  </r>
  <r>
    <x v="8"/>
    <n v="104"/>
    <x v="0"/>
    <n v="15.3"/>
    <s v="bu/ac"/>
  </r>
  <r>
    <x v="9"/>
    <n v="104"/>
    <x v="0"/>
    <n v="27"/>
    <s v="bu/ac"/>
  </r>
  <r>
    <x v="10"/>
    <n v="104"/>
    <x v="0"/>
    <n v="22.2"/>
    <s v="bu/ac"/>
  </r>
  <r>
    <x v="11"/>
    <n v="104"/>
    <x v="0"/>
    <n v="16.600000000000001"/>
    <s v="bu/ac"/>
  </r>
  <r>
    <x v="12"/>
    <n v="104"/>
    <x v="0"/>
    <n v="18.600000000000001"/>
    <s v="bu/ac"/>
  </r>
  <r>
    <x v="13"/>
    <n v="104"/>
    <x v="0"/>
    <n v="9.6"/>
    <s v="bu/ac"/>
  </r>
  <r>
    <x v="14"/>
    <n v="104"/>
    <x v="0"/>
    <n v="35.200000000000003"/>
    <s v="bu/ac"/>
  </r>
  <r>
    <x v="15"/>
    <n v="104"/>
    <x v="0"/>
    <n v="18.5"/>
    <s v="bu/ac"/>
  </r>
  <r>
    <x v="16"/>
    <n v="104"/>
    <x v="0"/>
    <n v="16.100000000000001"/>
    <s v="bu/ac"/>
  </r>
  <r>
    <x v="17"/>
    <n v="104"/>
    <x v="0"/>
    <n v="14"/>
    <s v="bu/ac"/>
  </r>
  <r>
    <x v="20"/>
    <n v="104"/>
    <x v="0"/>
    <n v="50.8"/>
    <s v="bu/ac"/>
  </r>
  <r>
    <x v="21"/>
    <n v="104"/>
    <x v="0"/>
    <n v="31.9"/>
    <s v="bu/ac"/>
  </r>
  <r>
    <x v="22"/>
    <n v="104"/>
    <x v="0"/>
    <n v="26.2"/>
    <s v="bu/ac"/>
  </r>
  <r>
    <x v="23"/>
    <n v="104"/>
    <x v="0"/>
    <n v="37"/>
    <s v="bu/ac"/>
  </r>
  <r>
    <x v="24"/>
    <n v="104"/>
    <x v="0"/>
    <n v="29.69"/>
    <s v="bu/ac"/>
  </r>
  <r>
    <x v="25"/>
    <n v="104"/>
    <x v="0"/>
    <n v="37.409999999999997"/>
    <s v="bu/ac"/>
  </r>
  <r>
    <x v="26"/>
    <n v="104"/>
    <x v="0"/>
    <n v="44.3"/>
    <s v="bu/ac"/>
  </r>
  <r>
    <x v="27"/>
    <n v="104"/>
    <x v="0"/>
    <n v="33.1"/>
    <s v="bu/ac"/>
  </r>
  <r>
    <x v="28"/>
    <n v="104"/>
    <x v="0"/>
    <n v="35.799999999999997"/>
    <s v="bu/ac"/>
  </r>
  <r>
    <x v="29"/>
    <n v="104"/>
    <x v="0"/>
    <n v="35.1"/>
    <s v="bu/ac"/>
  </r>
  <r>
    <x v="30"/>
    <n v="104"/>
    <x v="0"/>
    <n v="31.5"/>
    <s v="bu/ac"/>
  </r>
  <r>
    <x v="31"/>
    <n v="104"/>
    <x v="0"/>
    <n v="8.5"/>
    <s v="bu/ac"/>
  </r>
  <r>
    <x v="32"/>
    <n v="104"/>
    <x v="0"/>
    <n v="15"/>
    <s v="bu/ac"/>
  </r>
  <r>
    <x v="33"/>
    <n v="104"/>
    <x v="0"/>
    <n v="22.7"/>
    <s v="bu/ac"/>
  </r>
  <r>
    <x v="34"/>
    <n v="104"/>
    <x v="0"/>
    <n v="14.9"/>
    <s v="bu/ac"/>
  </r>
  <r>
    <x v="35"/>
    <n v="104"/>
    <x v="0"/>
    <n v="37.700000000000003"/>
    <s v="bu/ac"/>
  </r>
  <r>
    <x v="3"/>
    <n v="105"/>
    <x v="0"/>
    <n v="20"/>
    <s v="bu/ac"/>
  </r>
  <r>
    <x v="4"/>
    <n v="105"/>
    <x v="0"/>
    <n v="25"/>
    <s v="bu/ac"/>
  </r>
  <r>
    <x v="5"/>
    <n v="105"/>
    <x v="0"/>
    <n v="18.3"/>
    <s v="bu/ac"/>
  </r>
  <r>
    <x v="6"/>
    <n v="105"/>
    <x v="0"/>
    <n v="18.100000000000001"/>
    <s v="bu/ac"/>
  </r>
  <r>
    <x v="7"/>
    <n v="105"/>
    <x v="0"/>
    <n v="23.9"/>
    <s v="bu/ac"/>
  </r>
  <r>
    <x v="8"/>
    <n v="105"/>
    <x v="0"/>
    <n v="18.5"/>
    <s v="bu/ac"/>
  </r>
  <r>
    <x v="9"/>
    <n v="105"/>
    <x v="0"/>
    <n v="20"/>
    <s v="bu/ac"/>
  </r>
  <r>
    <x v="10"/>
    <n v="105"/>
    <x v="0"/>
    <n v="24.8"/>
    <s v="bu/ac"/>
  </r>
  <r>
    <x v="11"/>
    <n v="105"/>
    <x v="0"/>
    <n v="14.9"/>
    <s v="bu/ac"/>
  </r>
  <r>
    <x v="12"/>
    <n v="105"/>
    <x v="0"/>
    <n v="11.3"/>
    <s v="bu/ac"/>
  </r>
  <r>
    <x v="13"/>
    <n v="105"/>
    <x v="0"/>
    <n v="8.5"/>
    <s v="bu/ac"/>
  </r>
  <r>
    <x v="14"/>
    <n v="105"/>
    <x v="0"/>
    <n v="24.6"/>
    <s v="bu/ac"/>
  </r>
  <r>
    <x v="15"/>
    <n v="105"/>
    <x v="0"/>
    <n v="18.100000000000001"/>
    <s v="bu/ac"/>
  </r>
  <r>
    <x v="16"/>
    <n v="105"/>
    <x v="0"/>
    <n v="21.6"/>
    <s v="bu/ac"/>
  </r>
  <r>
    <x v="17"/>
    <n v="105"/>
    <x v="0"/>
    <n v="14.6"/>
    <s v="bu/ac"/>
  </r>
  <r>
    <x v="18"/>
    <n v="105"/>
    <x v="0"/>
    <n v="10"/>
    <s v="bu/ac"/>
  </r>
  <r>
    <x v="19"/>
    <n v="105"/>
    <x v="0"/>
    <n v="24"/>
    <s v="bu/ac"/>
  </r>
  <r>
    <x v="20"/>
    <n v="105"/>
    <x v="0"/>
    <n v="31.5"/>
    <s v="bu/ac"/>
  </r>
  <r>
    <x v="21"/>
    <n v="105"/>
    <x v="0"/>
    <n v="26.8"/>
    <s v="bu/ac"/>
  </r>
  <r>
    <x v="22"/>
    <n v="105"/>
    <x v="0"/>
    <n v="24.5"/>
    <s v="bu/ac"/>
  </r>
  <r>
    <x v="23"/>
    <n v="105"/>
    <x v="0"/>
    <n v="34.4"/>
    <s v="bu/ac"/>
  </r>
  <r>
    <x v="24"/>
    <n v="105"/>
    <x v="0"/>
    <n v="28.54"/>
    <s v="bu/ac"/>
  </r>
  <r>
    <x v="25"/>
    <n v="105"/>
    <x v="0"/>
    <n v="37.35"/>
    <s v="bu/ac"/>
  </r>
  <r>
    <x v="26"/>
    <n v="105"/>
    <x v="0"/>
    <n v="39.9"/>
    <s v="bu/ac"/>
  </r>
  <r>
    <x v="27"/>
    <n v="105"/>
    <x v="0"/>
    <n v="26.3"/>
    <s v="bu/ac"/>
  </r>
  <r>
    <x v="28"/>
    <n v="105"/>
    <x v="0"/>
    <n v="27.6"/>
    <s v="bu/ac"/>
  </r>
  <r>
    <x v="29"/>
    <n v="105"/>
    <x v="0"/>
    <n v="35.5"/>
    <s v="bu/ac"/>
  </r>
  <r>
    <x v="30"/>
    <n v="105"/>
    <x v="0"/>
    <n v="34.6"/>
    <s v="bu/ac"/>
  </r>
  <r>
    <x v="31"/>
    <n v="105"/>
    <x v="0"/>
    <n v="7"/>
    <s v="bu/ac"/>
  </r>
  <r>
    <x v="32"/>
    <n v="105"/>
    <x v="0"/>
    <n v="16.8"/>
    <s v="bu/ac"/>
  </r>
  <r>
    <x v="33"/>
    <n v="105"/>
    <x v="0"/>
    <n v="18.600000000000001"/>
    <s v="bu/ac"/>
  </r>
  <r>
    <x v="34"/>
    <n v="105"/>
    <x v="0"/>
    <n v="16.600000000000001"/>
    <s v="bu/ac"/>
  </r>
  <r>
    <x v="35"/>
    <n v="105"/>
    <x v="0"/>
    <n v="42"/>
    <s v="bu/ac"/>
  </r>
  <r>
    <x v="1"/>
    <n v="106"/>
    <x v="0"/>
    <n v="28"/>
    <s v="bu/ac"/>
  </r>
  <r>
    <x v="4"/>
    <n v="106"/>
    <x v="0"/>
    <n v="15"/>
    <s v="bu/ac"/>
  </r>
  <r>
    <x v="5"/>
    <n v="106"/>
    <x v="0"/>
    <n v="16.3"/>
    <s v="bu/ac"/>
  </r>
  <r>
    <x v="6"/>
    <n v="106"/>
    <x v="0"/>
    <n v="27"/>
    <s v="bu/ac"/>
  </r>
  <r>
    <x v="7"/>
    <n v="106"/>
    <x v="0"/>
    <n v="18.2"/>
    <s v="bu/ac"/>
  </r>
  <r>
    <x v="8"/>
    <n v="106"/>
    <x v="0"/>
    <n v="17.7"/>
    <s v="bu/ac"/>
  </r>
  <r>
    <x v="9"/>
    <n v="106"/>
    <x v="0"/>
    <n v="16.2"/>
    <s v="bu/ac"/>
  </r>
  <r>
    <x v="10"/>
    <n v="106"/>
    <x v="0"/>
    <n v="22.8"/>
    <s v="bu/ac"/>
  </r>
  <r>
    <x v="11"/>
    <n v="106"/>
    <x v="0"/>
    <n v="26.2"/>
    <s v="bu/ac"/>
  </r>
  <r>
    <x v="12"/>
    <n v="106"/>
    <x v="0"/>
    <n v="27.5"/>
    <s v="bu/ac"/>
  </r>
  <r>
    <x v="13"/>
    <n v="106"/>
    <x v="0"/>
    <n v="10.1"/>
    <s v="bu/ac"/>
  </r>
  <r>
    <x v="14"/>
    <n v="106"/>
    <x v="0"/>
    <n v="31.4"/>
    <s v="bu/ac"/>
  </r>
  <r>
    <x v="15"/>
    <n v="106"/>
    <x v="0"/>
    <n v="16.100000000000001"/>
    <s v="bu/ac"/>
  </r>
  <r>
    <x v="16"/>
    <n v="106"/>
    <x v="0"/>
    <n v="13.4"/>
    <s v="bu/ac"/>
  </r>
  <r>
    <x v="17"/>
    <n v="106"/>
    <x v="0"/>
    <n v="15"/>
    <s v="bu/ac"/>
  </r>
  <r>
    <x v="19"/>
    <n v="106"/>
    <x v="0"/>
    <n v="22"/>
    <s v="bu/ac"/>
  </r>
  <r>
    <x v="20"/>
    <n v="106"/>
    <x v="0"/>
    <n v="34"/>
    <s v="bu/ac"/>
  </r>
  <r>
    <x v="21"/>
    <n v="106"/>
    <x v="0"/>
    <n v="20.7"/>
    <s v="bu/ac"/>
  </r>
  <r>
    <x v="22"/>
    <n v="106"/>
    <x v="0"/>
    <n v="29.2"/>
    <s v="bu/ac"/>
  </r>
  <r>
    <x v="23"/>
    <n v="106"/>
    <x v="0"/>
    <n v="32.299999999999997"/>
    <s v="bu/ac"/>
  </r>
  <r>
    <x v="24"/>
    <n v="106"/>
    <x v="0"/>
    <n v="28.97"/>
    <s v="bu/ac"/>
  </r>
  <r>
    <x v="25"/>
    <n v="106"/>
    <x v="0"/>
    <n v="29.79"/>
    <s v="bu/ac"/>
  </r>
  <r>
    <x v="26"/>
    <n v="106"/>
    <x v="0"/>
    <n v="29.1"/>
    <s v="bu/ac"/>
  </r>
  <r>
    <x v="27"/>
    <n v="106"/>
    <x v="0"/>
    <n v="27.45"/>
    <s v="bu/ac"/>
  </r>
  <r>
    <x v="28"/>
    <n v="106"/>
    <x v="0"/>
    <n v="23.7"/>
    <s v="bu/ac"/>
  </r>
  <r>
    <x v="29"/>
    <n v="106"/>
    <x v="0"/>
    <n v="32.5"/>
    <s v="bu/ac"/>
  </r>
  <r>
    <x v="30"/>
    <n v="106"/>
    <x v="0"/>
    <n v="24.7"/>
    <s v="bu/ac"/>
  </r>
  <r>
    <x v="31"/>
    <n v="106"/>
    <x v="0"/>
    <n v="7.5"/>
    <s v="bu/ac"/>
  </r>
  <r>
    <x v="32"/>
    <n v="106"/>
    <x v="0"/>
    <n v="19.399999999999999"/>
    <s v="bu/ac"/>
  </r>
  <r>
    <x v="33"/>
    <n v="106"/>
    <x v="0"/>
    <n v="17"/>
    <s v="bu/ac"/>
  </r>
  <r>
    <x v="34"/>
    <n v="106"/>
    <x v="0"/>
    <n v="15.6"/>
    <s v="bu/ac"/>
  </r>
  <r>
    <x v="35"/>
    <n v="106"/>
    <x v="0"/>
    <n v="41.9"/>
    <s v="bu/ac"/>
  </r>
  <r>
    <x v="1"/>
    <n v="107"/>
    <x v="0"/>
    <n v="22"/>
    <s v="bu/ac"/>
  </r>
  <r>
    <x v="2"/>
    <n v="107"/>
    <x v="0"/>
    <n v="25"/>
    <s v="bu/ac"/>
  </r>
  <r>
    <x v="7"/>
    <n v="107"/>
    <x v="0"/>
    <n v="21.9"/>
    <s v="bu/ac"/>
  </r>
  <r>
    <x v="8"/>
    <n v="107"/>
    <x v="0"/>
    <n v="21.7"/>
    <s v="bu/ac"/>
  </r>
  <r>
    <x v="9"/>
    <n v="107"/>
    <x v="0"/>
    <n v="14.7"/>
    <s v="bu/ac"/>
  </r>
  <r>
    <x v="10"/>
    <n v="107"/>
    <x v="0"/>
    <n v="31.4"/>
    <s v="bu/ac"/>
  </r>
  <r>
    <x v="11"/>
    <n v="107"/>
    <x v="0"/>
    <n v="10"/>
    <s v="bu/ac"/>
  </r>
  <r>
    <x v="13"/>
    <n v="107"/>
    <x v="0"/>
    <n v="13.3"/>
    <s v="bu/ac"/>
  </r>
  <r>
    <x v="14"/>
    <n v="107"/>
    <x v="0"/>
    <n v="48.3"/>
    <s v="bu/ac"/>
  </r>
  <r>
    <x v="16"/>
    <n v="107"/>
    <x v="0"/>
    <n v="17.600000000000001"/>
    <s v="bu/ac"/>
  </r>
  <r>
    <x v="17"/>
    <n v="107"/>
    <x v="0"/>
    <n v="12.6"/>
    <s v="bu/ac"/>
  </r>
  <r>
    <x v="20"/>
    <n v="107"/>
    <x v="0"/>
    <n v="35.6"/>
    <s v="bu/ac"/>
  </r>
  <r>
    <x v="21"/>
    <n v="107"/>
    <x v="0"/>
    <n v="28.9"/>
    <s v="bu/ac"/>
  </r>
  <r>
    <x v="22"/>
    <n v="107"/>
    <x v="0"/>
    <n v="29.8"/>
    <s v="bu/ac"/>
  </r>
  <r>
    <x v="23"/>
    <n v="107"/>
    <x v="0"/>
    <n v="41.1"/>
    <s v="bu/ac"/>
  </r>
  <r>
    <x v="24"/>
    <n v="107"/>
    <x v="0"/>
    <n v="26.19"/>
    <s v="bu/ac"/>
  </r>
  <r>
    <x v="25"/>
    <n v="107"/>
    <x v="0"/>
    <n v="36.44"/>
    <s v="bu/ac"/>
  </r>
  <r>
    <x v="26"/>
    <n v="107"/>
    <x v="0"/>
    <n v="45"/>
    <s v="bu/ac"/>
  </r>
  <r>
    <x v="27"/>
    <n v="107"/>
    <x v="0"/>
    <n v="30.03"/>
    <s v="bu/ac"/>
  </r>
  <r>
    <x v="28"/>
    <n v="107"/>
    <x v="0"/>
    <n v="28.4"/>
    <s v="bu/ac"/>
  </r>
  <r>
    <x v="29"/>
    <n v="107"/>
    <x v="0"/>
    <n v="43.3"/>
    <s v="bu/ac"/>
  </r>
  <r>
    <x v="30"/>
    <n v="107"/>
    <x v="0"/>
    <n v="32.9"/>
    <s v="bu/ac"/>
  </r>
  <r>
    <x v="31"/>
    <n v="107"/>
    <x v="0"/>
    <n v="9.8000000000000007"/>
    <s v="bu/ac"/>
  </r>
  <r>
    <x v="32"/>
    <n v="107"/>
    <x v="0"/>
    <n v="23.2"/>
    <s v="bu/ac"/>
  </r>
  <r>
    <x v="33"/>
    <n v="107"/>
    <x v="0"/>
    <n v="15.3"/>
    <s v="bu/ac"/>
  </r>
  <r>
    <x v="34"/>
    <n v="107"/>
    <x v="0"/>
    <n v="19"/>
    <s v="bu/ac"/>
  </r>
  <r>
    <x v="35"/>
    <n v="107"/>
    <x v="0"/>
    <n v="46.9"/>
    <s v="bu/ac"/>
  </r>
  <r>
    <x v="3"/>
    <n v="108"/>
    <x v="0"/>
    <n v="24"/>
    <s v="bu/ac"/>
  </r>
  <r>
    <x v="4"/>
    <n v="108"/>
    <x v="0"/>
    <n v="17.600000000000001"/>
    <s v="bu/ac"/>
  </r>
  <r>
    <x v="5"/>
    <n v="108"/>
    <x v="0"/>
    <n v="21.5"/>
    <s v="bu/ac"/>
  </r>
  <r>
    <x v="6"/>
    <n v="108"/>
    <x v="0"/>
    <n v="20.6"/>
    <s v="bu/ac"/>
  </r>
  <r>
    <x v="7"/>
    <n v="108"/>
    <x v="0"/>
    <n v="20.8"/>
    <s v="bu/ac"/>
  </r>
  <r>
    <x v="8"/>
    <n v="108"/>
    <x v="0"/>
    <n v="20.100000000000001"/>
    <s v="bu/ac"/>
  </r>
  <r>
    <x v="9"/>
    <n v="108"/>
    <x v="0"/>
    <n v="23.2"/>
    <s v="bu/ac"/>
  </r>
  <r>
    <x v="10"/>
    <n v="108"/>
    <x v="0"/>
    <n v="25.8"/>
    <s v="bu/ac"/>
  </r>
  <r>
    <x v="11"/>
    <n v="108"/>
    <x v="0"/>
    <n v="9.3000000000000007"/>
    <s v="bu/ac"/>
  </r>
  <r>
    <x v="12"/>
    <n v="108"/>
    <x v="0"/>
    <n v="20.5"/>
    <s v="bu/ac"/>
  </r>
  <r>
    <x v="13"/>
    <n v="108"/>
    <x v="0"/>
    <n v="12.7"/>
    <s v="bu/ac"/>
  </r>
  <r>
    <x v="14"/>
    <n v="108"/>
    <x v="0"/>
    <n v="27.2"/>
    <s v="bu/ac"/>
  </r>
  <r>
    <x v="15"/>
    <n v="108"/>
    <x v="0"/>
    <n v="24.1"/>
    <s v="bu/ac"/>
  </r>
  <r>
    <x v="16"/>
    <n v="108"/>
    <x v="0"/>
    <n v="18.100000000000001"/>
    <s v="bu/ac"/>
  </r>
  <r>
    <x v="17"/>
    <n v="108"/>
    <x v="0"/>
    <n v="16"/>
    <s v="bu/ac"/>
  </r>
  <r>
    <x v="18"/>
    <n v="108"/>
    <x v="0"/>
    <n v="27.2"/>
    <s v="bu/ac"/>
  </r>
  <r>
    <x v="19"/>
    <n v="108"/>
    <x v="0"/>
    <n v="37.5"/>
    <s v="bu/ac"/>
  </r>
  <r>
    <x v="20"/>
    <n v="108"/>
    <x v="0"/>
    <n v="26.3"/>
    <s v="bu/ac"/>
  </r>
  <r>
    <x v="21"/>
    <n v="108"/>
    <x v="0"/>
    <n v="24.3"/>
    <s v="bu/ac"/>
  </r>
  <r>
    <x v="22"/>
    <n v="108"/>
    <x v="0"/>
    <n v="27.9"/>
    <s v="bu/ac"/>
  </r>
  <r>
    <x v="23"/>
    <n v="108"/>
    <x v="0"/>
    <n v="35.299999999999997"/>
    <s v="bu/ac"/>
  </r>
  <r>
    <x v="24"/>
    <n v="108"/>
    <x v="0"/>
    <n v="36.28"/>
    <s v="bu/ac"/>
  </r>
  <r>
    <x v="25"/>
    <n v="108"/>
    <x v="0"/>
    <n v="33.56"/>
    <s v="bu/ac"/>
  </r>
  <r>
    <x v="26"/>
    <n v="108"/>
    <x v="0"/>
    <n v="44.7"/>
    <s v="bu/ac"/>
  </r>
  <r>
    <x v="27"/>
    <n v="108"/>
    <x v="0"/>
    <n v="22.6"/>
    <s v="bu/ac"/>
  </r>
  <r>
    <x v="28"/>
    <n v="108"/>
    <x v="0"/>
    <n v="26.5"/>
    <s v="bu/ac"/>
  </r>
  <r>
    <x v="29"/>
    <n v="108"/>
    <x v="0"/>
    <n v="40.1"/>
    <s v="bu/ac"/>
  </r>
  <r>
    <x v="30"/>
    <n v="108"/>
    <x v="0"/>
    <n v="22.6"/>
    <s v="bu/ac"/>
  </r>
  <r>
    <x v="31"/>
    <n v="108"/>
    <x v="0"/>
    <n v="15.2"/>
    <s v="bu/ac"/>
  </r>
  <r>
    <x v="32"/>
    <n v="108"/>
    <x v="0"/>
    <n v="20.8"/>
    <s v="bu/ac"/>
  </r>
  <r>
    <x v="33"/>
    <n v="108"/>
    <x v="0"/>
    <n v="11.4"/>
    <s v="bu/ac"/>
  </r>
  <r>
    <x v="34"/>
    <n v="108"/>
    <x v="0"/>
    <n v="15.5"/>
    <s v="bu/ac"/>
  </r>
  <r>
    <x v="35"/>
    <n v="108"/>
    <x v="0"/>
    <n v="43.9"/>
    <s v="bu/ac"/>
  </r>
  <r>
    <x v="0"/>
    <n v="109"/>
    <x v="0"/>
    <n v="18"/>
    <s v="bu/ac"/>
  </r>
  <r>
    <x v="1"/>
    <n v="109"/>
    <x v="0"/>
    <n v="33.200000000000003"/>
    <s v="bu/ac"/>
  </r>
  <r>
    <x v="3"/>
    <n v="109"/>
    <x v="0"/>
    <n v="30"/>
    <s v="bu/ac"/>
  </r>
  <r>
    <x v="4"/>
    <n v="109"/>
    <x v="0"/>
    <n v="24.7"/>
    <s v="bu/ac"/>
  </r>
  <r>
    <x v="5"/>
    <n v="109"/>
    <x v="0"/>
    <n v="28.3"/>
    <s v="bu/ac"/>
  </r>
  <r>
    <x v="6"/>
    <n v="109"/>
    <x v="0"/>
    <n v="23.3"/>
    <s v="bu/ac"/>
  </r>
  <r>
    <x v="7"/>
    <n v="109"/>
    <x v="0"/>
    <n v="22.7"/>
    <s v="bu/ac"/>
  </r>
  <r>
    <x v="8"/>
    <n v="109"/>
    <x v="0"/>
    <n v="22.9"/>
    <s v="bu/ac"/>
  </r>
  <r>
    <x v="9"/>
    <n v="109"/>
    <x v="0"/>
    <n v="26.3"/>
    <s v="bu/ac"/>
  </r>
  <r>
    <x v="10"/>
    <n v="109"/>
    <x v="0"/>
    <n v="25"/>
    <s v="bu/ac"/>
  </r>
  <r>
    <x v="11"/>
    <n v="109"/>
    <x v="0"/>
    <n v="8.1999999999999993"/>
    <s v="bu/ac"/>
  </r>
  <r>
    <x v="12"/>
    <n v="109"/>
    <x v="0"/>
    <n v="16.5"/>
    <s v="bu/ac"/>
  </r>
  <r>
    <x v="13"/>
    <n v="109"/>
    <x v="0"/>
    <n v="12.1"/>
    <s v="bu/ac"/>
  </r>
  <r>
    <x v="14"/>
    <n v="109"/>
    <x v="0"/>
    <n v="28.5"/>
    <s v="bu/ac"/>
  </r>
  <r>
    <x v="15"/>
    <n v="109"/>
    <x v="0"/>
    <n v="21.6"/>
    <s v="bu/ac"/>
  </r>
  <r>
    <x v="16"/>
    <n v="109"/>
    <x v="0"/>
    <n v="16.5"/>
    <s v="bu/ac"/>
  </r>
  <r>
    <x v="17"/>
    <n v="109"/>
    <x v="0"/>
    <n v="15.2"/>
    <s v="bu/ac"/>
  </r>
  <r>
    <x v="18"/>
    <n v="109"/>
    <x v="0"/>
    <n v="25.8"/>
    <s v="bu/ac"/>
  </r>
  <r>
    <x v="19"/>
    <n v="109"/>
    <x v="0"/>
    <n v="23.1"/>
    <s v="bu/ac"/>
  </r>
  <r>
    <x v="20"/>
    <n v="109"/>
    <x v="0"/>
    <n v="21.1"/>
    <s v="bu/ac"/>
  </r>
  <r>
    <x v="21"/>
    <n v="109"/>
    <x v="0"/>
    <n v="32.6"/>
    <s v="bu/ac"/>
  </r>
  <r>
    <x v="22"/>
    <n v="109"/>
    <x v="0"/>
    <n v="28.4"/>
    <s v="bu/ac"/>
  </r>
  <r>
    <x v="23"/>
    <n v="109"/>
    <x v="0"/>
    <n v="39.6"/>
    <s v="bu/ac"/>
  </r>
  <r>
    <x v="24"/>
    <n v="109"/>
    <x v="0"/>
    <n v="35.72"/>
    <s v="bu/ac"/>
  </r>
  <r>
    <x v="25"/>
    <n v="109"/>
    <x v="0"/>
    <n v="33.81"/>
    <s v="bu/ac"/>
  </r>
  <r>
    <x v="26"/>
    <n v="109"/>
    <x v="0"/>
    <n v="43.6"/>
    <s v="bu/ac"/>
  </r>
  <r>
    <x v="27"/>
    <n v="109"/>
    <x v="0"/>
    <n v="27.65"/>
    <s v="bu/ac"/>
  </r>
  <r>
    <x v="28"/>
    <n v="109"/>
    <x v="0"/>
    <n v="26.5"/>
    <s v="bu/ac"/>
  </r>
  <r>
    <x v="29"/>
    <n v="109"/>
    <x v="0"/>
    <n v="43"/>
    <s v="bu/ac"/>
  </r>
  <r>
    <x v="30"/>
    <n v="109"/>
    <x v="0"/>
    <n v="27"/>
    <s v="bu/ac"/>
  </r>
  <r>
    <x v="31"/>
    <n v="109"/>
    <x v="0"/>
    <n v="20.5"/>
    <s v="bu/ac"/>
  </r>
  <r>
    <x v="32"/>
    <n v="109"/>
    <x v="0"/>
    <n v="27.5"/>
    <s v="bu/ac"/>
  </r>
  <r>
    <x v="33"/>
    <n v="109"/>
    <x v="0"/>
    <n v="14.7"/>
    <s v="bu/ac"/>
  </r>
  <r>
    <x v="34"/>
    <n v="109"/>
    <x v="0"/>
    <n v="27.4"/>
    <s v="bu/ac"/>
  </r>
  <r>
    <x v="35"/>
    <n v="109"/>
    <x v="0"/>
    <n v="37.5"/>
    <s v="bu/ac"/>
  </r>
  <r>
    <x v="4"/>
    <n v="110"/>
    <x v="0"/>
    <n v="18"/>
    <s v="bu/ac"/>
  </r>
  <r>
    <x v="5"/>
    <n v="110"/>
    <x v="0"/>
    <n v="33"/>
    <s v="bu/ac"/>
  </r>
  <r>
    <x v="6"/>
    <n v="110"/>
    <x v="0"/>
    <n v="25.4"/>
    <s v="bu/ac"/>
  </r>
  <r>
    <x v="8"/>
    <n v="110"/>
    <x v="0"/>
    <n v="34.5"/>
    <s v="bu/ac"/>
  </r>
  <r>
    <x v="9"/>
    <n v="110"/>
    <x v="0"/>
    <n v="17.3"/>
    <s v="bu/ac"/>
  </r>
  <r>
    <x v="13"/>
    <n v="110"/>
    <x v="0"/>
    <n v="5.9"/>
    <s v="bu/ac"/>
  </r>
  <r>
    <x v="14"/>
    <n v="110"/>
    <x v="0"/>
    <n v="15"/>
    <s v="bu/ac"/>
  </r>
  <r>
    <x v="16"/>
    <n v="110"/>
    <x v="0"/>
    <n v="13"/>
    <s v="bu/ac"/>
  </r>
  <r>
    <x v="20"/>
    <n v="110"/>
    <x v="0"/>
    <n v="19.399999999999999"/>
    <s v="bu/ac"/>
  </r>
  <r>
    <x v="22"/>
    <n v="110"/>
    <x v="0"/>
    <n v="23.2"/>
    <s v="bu/ac"/>
  </r>
  <r>
    <x v="24"/>
    <n v="110"/>
    <x v="0"/>
    <n v="29.84"/>
    <s v="bu/ac"/>
  </r>
  <r>
    <x v="25"/>
    <n v="110"/>
    <x v="0"/>
    <n v="32.74"/>
    <s v="bu/ac"/>
  </r>
  <r>
    <x v="33"/>
    <n v="110"/>
    <x v="0"/>
    <n v="24.1"/>
    <s v="bu/ac"/>
  </r>
  <r>
    <x v="34"/>
    <n v="110"/>
    <x v="0"/>
    <n v="17.399999999999999"/>
    <s v="bu/ac"/>
  </r>
  <r>
    <x v="1"/>
    <n v="111"/>
    <x v="0"/>
    <n v="10"/>
    <s v="bu/ac"/>
  </r>
  <r>
    <x v="3"/>
    <n v="111"/>
    <x v="0"/>
    <n v="40"/>
    <s v="bu/ac"/>
  </r>
  <r>
    <x v="4"/>
    <n v="111"/>
    <x v="0"/>
    <n v="30"/>
    <s v="bu/ac"/>
  </r>
  <r>
    <x v="5"/>
    <n v="111"/>
    <x v="0"/>
    <n v="33"/>
    <s v="bu/ac"/>
  </r>
  <r>
    <x v="6"/>
    <n v="111"/>
    <x v="0"/>
    <n v="25"/>
    <s v="bu/ac"/>
  </r>
  <r>
    <x v="7"/>
    <n v="111"/>
    <x v="0"/>
    <n v="14"/>
    <s v="bu/ac"/>
  </r>
  <r>
    <x v="8"/>
    <n v="111"/>
    <x v="0"/>
    <n v="30"/>
    <s v="bu/ac"/>
  </r>
  <r>
    <x v="9"/>
    <n v="111"/>
    <x v="0"/>
    <n v="30.7"/>
    <s v="bu/ac"/>
  </r>
  <r>
    <x v="10"/>
    <n v="111"/>
    <x v="0"/>
    <n v="17.8"/>
    <s v="bu/ac"/>
  </r>
  <r>
    <x v="11"/>
    <n v="111"/>
    <x v="0"/>
    <n v="4"/>
    <s v="bu/ac"/>
  </r>
  <r>
    <x v="13"/>
    <n v="111"/>
    <x v="0"/>
    <n v="17"/>
    <s v="bu/ac"/>
  </r>
  <r>
    <x v="14"/>
    <n v="111"/>
    <x v="0"/>
    <n v="30"/>
    <s v="bu/ac"/>
  </r>
  <r>
    <x v="15"/>
    <n v="111"/>
    <x v="0"/>
    <n v="32.5"/>
    <s v="bu/ac"/>
  </r>
  <r>
    <x v="18"/>
    <n v="111"/>
    <x v="0"/>
    <n v="24.3"/>
    <s v="bu/ac"/>
  </r>
  <r>
    <x v="20"/>
    <n v="111"/>
    <x v="0"/>
    <n v="33.299999999999997"/>
    <s v="bu/ac"/>
  </r>
  <r>
    <x v="21"/>
    <n v="111"/>
    <x v="0"/>
    <n v="41.2"/>
    <s v="bu/ac"/>
  </r>
  <r>
    <x v="22"/>
    <n v="111"/>
    <x v="0"/>
    <n v="32.5"/>
    <s v="bu/ac"/>
  </r>
  <r>
    <x v="23"/>
    <n v="111"/>
    <x v="0"/>
    <n v="31.6"/>
    <s v="bu/ac"/>
  </r>
  <r>
    <x v="24"/>
    <n v="111"/>
    <x v="0"/>
    <n v="34.36"/>
    <s v="bu/ac"/>
  </r>
  <r>
    <x v="25"/>
    <n v="111"/>
    <x v="0"/>
    <n v="17.79"/>
    <s v="bu/ac"/>
  </r>
  <r>
    <x v="26"/>
    <n v="111"/>
    <x v="0"/>
    <n v="55.6"/>
    <s v="bu/ac"/>
  </r>
  <r>
    <x v="27"/>
    <n v="111"/>
    <x v="0"/>
    <n v="33.47"/>
    <s v="bu/ac"/>
  </r>
  <r>
    <x v="28"/>
    <n v="111"/>
    <x v="0"/>
    <n v="36"/>
    <s v="bu/ac"/>
  </r>
  <r>
    <x v="29"/>
    <n v="111"/>
    <x v="0"/>
    <n v="22.7"/>
    <s v="bu/ac"/>
  </r>
  <r>
    <x v="30"/>
    <n v="111"/>
    <x v="0"/>
    <n v="25.2"/>
    <s v="bu/ac"/>
  </r>
  <r>
    <x v="31"/>
    <n v="111"/>
    <x v="0"/>
    <n v="19.399999999999999"/>
    <s v="bu/ac"/>
  </r>
  <r>
    <x v="32"/>
    <n v="111"/>
    <x v="0"/>
    <n v="21.7"/>
    <s v="bu/ac"/>
  </r>
  <r>
    <x v="33"/>
    <n v="111"/>
    <x v="0"/>
    <n v="17.100000000000001"/>
    <s v="bu/ac"/>
  </r>
  <r>
    <x v="34"/>
    <n v="111"/>
    <x v="0"/>
    <n v="28.5"/>
    <s v="bu/ac"/>
  </r>
  <r>
    <x v="35"/>
    <n v="111"/>
    <x v="0"/>
    <n v="33.9"/>
    <s v="bu/ac"/>
  </r>
  <r>
    <x v="0"/>
    <n v="121"/>
    <x v="0"/>
    <n v="24.7"/>
    <s v="bu/ac"/>
  </r>
  <r>
    <x v="1"/>
    <n v="121"/>
    <x v="0"/>
    <n v="25"/>
    <s v="bu/ac"/>
  </r>
  <r>
    <x v="2"/>
    <n v="121"/>
    <x v="0"/>
    <n v="30.7"/>
    <s v="bu/ac"/>
  </r>
  <r>
    <x v="3"/>
    <n v="121"/>
    <x v="0"/>
    <n v="23.6"/>
    <s v="bu/ac"/>
  </r>
  <r>
    <x v="4"/>
    <n v="121"/>
    <x v="0"/>
    <n v="20.9"/>
    <s v="bu/ac"/>
  </r>
  <r>
    <x v="5"/>
    <n v="121"/>
    <x v="0"/>
    <n v="17.899999999999999"/>
    <s v="bu/ac"/>
  </r>
  <r>
    <x v="6"/>
    <n v="121"/>
    <x v="0"/>
    <n v="22.6"/>
    <s v="bu/ac"/>
  </r>
  <r>
    <x v="7"/>
    <n v="121"/>
    <x v="0"/>
    <n v="22.4"/>
    <s v="bu/ac"/>
  </r>
  <r>
    <x v="8"/>
    <n v="121"/>
    <x v="0"/>
    <n v="26.6"/>
    <s v="bu/ac"/>
  </r>
  <r>
    <x v="9"/>
    <n v="121"/>
    <x v="0"/>
    <n v="18.8"/>
    <s v="bu/ac"/>
  </r>
  <r>
    <x v="10"/>
    <n v="121"/>
    <x v="0"/>
    <n v="25.3"/>
    <s v="bu/ac"/>
  </r>
  <r>
    <x v="11"/>
    <n v="121"/>
    <x v="0"/>
    <n v="21"/>
    <s v="bu/ac"/>
  </r>
  <r>
    <x v="12"/>
    <n v="121"/>
    <x v="0"/>
    <n v="25.2"/>
    <s v="bu/ac"/>
  </r>
  <r>
    <x v="13"/>
    <n v="121"/>
    <x v="0"/>
    <n v="20.399999999999999"/>
    <s v="bu/ac"/>
  </r>
  <r>
    <x v="14"/>
    <n v="121"/>
    <x v="0"/>
    <n v="24.8"/>
    <s v="bu/ac"/>
  </r>
  <r>
    <x v="15"/>
    <n v="121"/>
    <x v="0"/>
    <n v="28.8"/>
    <s v="bu/ac"/>
  </r>
  <r>
    <x v="16"/>
    <n v="121"/>
    <x v="0"/>
    <n v="27.1"/>
    <s v="bu/ac"/>
  </r>
  <r>
    <x v="17"/>
    <n v="121"/>
    <x v="0"/>
    <n v="23.4"/>
    <s v="bu/ac"/>
  </r>
  <r>
    <x v="18"/>
    <n v="121"/>
    <x v="0"/>
    <n v="23.7"/>
    <s v="bu/ac"/>
  </r>
  <r>
    <x v="19"/>
    <n v="121"/>
    <x v="0"/>
    <n v="29.1"/>
    <s v="bu/ac"/>
  </r>
  <r>
    <x v="20"/>
    <n v="121"/>
    <x v="0"/>
    <n v="29.5"/>
    <s v="bu/ac"/>
  </r>
  <r>
    <x v="21"/>
    <n v="121"/>
    <x v="0"/>
    <n v="16.899999999999999"/>
    <s v="bu/ac"/>
  </r>
  <r>
    <x v="22"/>
    <n v="121"/>
    <x v="0"/>
    <n v="19.899999999999999"/>
    <s v="bu/ac"/>
  </r>
  <r>
    <x v="23"/>
    <n v="121"/>
    <x v="0"/>
    <n v="40"/>
    <s v="bu/ac"/>
  </r>
  <r>
    <x v="24"/>
    <n v="121"/>
    <x v="0"/>
    <n v="28.66"/>
    <s v="bu/ac"/>
  </r>
  <r>
    <x v="25"/>
    <n v="121"/>
    <x v="0"/>
    <n v="37.75"/>
    <s v="bu/ac"/>
  </r>
  <r>
    <x v="26"/>
    <n v="121"/>
    <x v="0"/>
    <n v="38.299999999999997"/>
    <s v="bu/ac"/>
  </r>
  <r>
    <x v="27"/>
    <n v="121"/>
    <x v="0"/>
    <n v="43.71"/>
    <s v="bu/ac"/>
  </r>
  <r>
    <x v="28"/>
    <n v="121"/>
    <x v="0"/>
    <n v="47"/>
    <s v="bu/ac"/>
  </r>
  <r>
    <x v="29"/>
    <n v="121"/>
    <x v="0"/>
    <n v="48.3"/>
    <s v="bu/ac"/>
  </r>
  <r>
    <x v="30"/>
    <n v="121"/>
    <x v="0"/>
    <n v="49.2"/>
    <s v="bu/ac"/>
  </r>
  <r>
    <x v="31"/>
    <n v="121"/>
    <x v="0"/>
    <n v="33.1"/>
    <s v="bu/ac"/>
  </r>
  <r>
    <x v="32"/>
    <n v="121"/>
    <x v="0"/>
    <n v="37.700000000000003"/>
    <s v="bu/ac"/>
  </r>
  <r>
    <x v="33"/>
    <n v="121"/>
    <x v="0"/>
    <n v="49.4"/>
    <s v="bu/ac"/>
  </r>
  <r>
    <x v="34"/>
    <n v="121"/>
    <x v="0"/>
    <n v="44"/>
    <s v="bu/ac"/>
  </r>
  <r>
    <x v="35"/>
    <n v="121"/>
    <x v="0"/>
    <n v="53"/>
    <s v="bu/ac"/>
  </r>
  <r>
    <x v="0"/>
    <n v="122"/>
    <x v="0"/>
    <n v="20"/>
    <s v="bu/ac"/>
  </r>
  <r>
    <x v="1"/>
    <n v="122"/>
    <x v="0"/>
    <n v="26"/>
    <s v="bu/ac"/>
  </r>
  <r>
    <x v="2"/>
    <n v="122"/>
    <x v="0"/>
    <n v="27.5"/>
    <s v="bu/ac"/>
  </r>
  <r>
    <x v="3"/>
    <n v="122"/>
    <x v="0"/>
    <n v="19.5"/>
    <s v="bu/ac"/>
  </r>
  <r>
    <x v="4"/>
    <n v="122"/>
    <x v="0"/>
    <n v="18.8"/>
    <s v="bu/ac"/>
  </r>
  <r>
    <x v="5"/>
    <n v="122"/>
    <x v="0"/>
    <n v="12.6"/>
    <s v="bu/ac"/>
  </r>
  <r>
    <x v="6"/>
    <n v="122"/>
    <x v="0"/>
    <n v="27"/>
    <s v="bu/ac"/>
  </r>
  <r>
    <x v="7"/>
    <n v="122"/>
    <x v="0"/>
    <n v="18.100000000000001"/>
    <s v="bu/ac"/>
  </r>
  <r>
    <x v="8"/>
    <n v="122"/>
    <x v="0"/>
    <n v="22.1"/>
    <s v="bu/ac"/>
  </r>
  <r>
    <x v="9"/>
    <n v="122"/>
    <x v="0"/>
    <n v="22.6"/>
    <s v="bu/ac"/>
  </r>
  <r>
    <x v="10"/>
    <n v="122"/>
    <x v="0"/>
    <n v="25.4"/>
    <s v="bu/ac"/>
  </r>
  <r>
    <x v="11"/>
    <n v="122"/>
    <x v="0"/>
    <n v="20.3"/>
    <s v="bu/ac"/>
  </r>
  <r>
    <x v="12"/>
    <n v="122"/>
    <x v="0"/>
    <n v="23.7"/>
    <s v="bu/ac"/>
  </r>
  <r>
    <x v="13"/>
    <n v="122"/>
    <x v="0"/>
    <n v="20.9"/>
    <s v="bu/ac"/>
  </r>
  <r>
    <x v="14"/>
    <n v="122"/>
    <x v="0"/>
    <n v="21.2"/>
    <s v="bu/ac"/>
  </r>
  <r>
    <x v="15"/>
    <n v="122"/>
    <x v="0"/>
    <n v="30.8"/>
    <s v="bu/ac"/>
  </r>
  <r>
    <x v="16"/>
    <n v="122"/>
    <x v="0"/>
    <n v="29.8"/>
    <s v="bu/ac"/>
  </r>
  <r>
    <x v="17"/>
    <n v="122"/>
    <x v="0"/>
    <n v="21"/>
    <s v="bu/ac"/>
  </r>
  <r>
    <x v="18"/>
    <n v="122"/>
    <x v="0"/>
    <n v="27"/>
    <s v="bu/ac"/>
  </r>
  <r>
    <x v="19"/>
    <n v="122"/>
    <x v="0"/>
    <n v="27.9"/>
    <s v="bu/ac"/>
  </r>
  <r>
    <x v="20"/>
    <n v="122"/>
    <x v="0"/>
    <n v="31"/>
    <s v="bu/ac"/>
  </r>
  <r>
    <x v="21"/>
    <n v="122"/>
    <x v="0"/>
    <n v="18.2"/>
    <s v="bu/ac"/>
  </r>
  <r>
    <x v="22"/>
    <n v="122"/>
    <x v="0"/>
    <n v="19"/>
    <s v="bu/ac"/>
  </r>
  <r>
    <x v="23"/>
    <n v="122"/>
    <x v="0"/>
    <n v="37.299999999999997"/>
    <s v="bu/ac"/>
  </r>
  <r>
    <x v="24"/>
    <n v="122"/>
    <x v="0"/>
    <n v="28.07"/>
    <s v="bu/ac"/>
  </r>
  <r>
    <x v="25"/>
    <n v="122"/>
    <x v="0"/>
    <n v="37.33"/>
    <s v="bu/ac"/>
  </r>
  <r>
    <x v="26"/>
    <n v="122"/>
    <x v="0"/>
    <n v="39.1"/>
    <s v="bu/ac"/>
  </r>
  <r>
    <x v="27"/>
    <n v="122"/>
    <x v="0"/>
    <n v="31.48"/>
    <s v="bu/ac"/>
  </r>
  <r>
    <x v="28"/>
    <n v="122"/>
    <x v="0"/>
    <n v="35"/>
    <s v="bu/ac"/>
  </r>
  <r>
    <x v="29"/>
    <n v="122"/>
    <x v="0"/>
    <n v="40.200000000000003"/>
    <s v="bu/ac"/>
  </r>
  <r>
    <x v="30"/>
    <n v="122"/>
    <x v="0"/>
    <n v="43.8"/>
    <s v="bu/ac"/>
  </r>
  <r>
    <x v="31"/>
    <n v="122"/>
    <x v="0"/>
    <n v="28.5"/>
    <s v="bu/ac"/>
  </r>
  <r>
    <x v="32"/>
    <n v="122"/>
    <x v="0"/>
    <n v="32.700000000000003"/>
    <s v="bu/ac"/>
  </r>
  <r>
    <x v="33"/>
    <n v="122"/>
    <x v="0"/>
    <n v="35.9"/>
    <s v="bu/ac"/>
  </r>
  <r>
    <x v="34"/>
    <n v="122"/>
    <x v="0"/>
    <n v="35.299999999999997"/>
    <s v="bu/ac"/>
  </r>
  <r>
    <x v="35"/>
    <n v="122"/>
    <x v="0"/>
    <n v="42.3"/>
    <s v="bu/ac"/>
  </r>
  <r>
    <x v="0"/>
    <n v="123"/>
    <x v="0"/>
    <n v="27"/>
    <s v="bu/ac"/>
  </r>
  <r>
    <x v="1"/>
    <n v="123"/>
    <x v="0"/>
    <n v="33.4"/>
    <s v="bu/ac"/>
  </r>
  <r>
    <x v="2"/>
    <n v="123"/>
    <x v="0"/>
    <n v="23.2"/>
    <s v="bu/ac"/>
  </r>
  <r>
    <x v="3"/>
    <n v="123"/>
    <x v="0"/>
    <n v="25.3"/>
    <s v="bu/ac"/>
  </r>
  <r>
    <x v="4"/>
    <n v="123"/>
    <x v="0"/>
    <n v="21.5"/>
    <s v="bu/ac"/>
  </r>
  <r>
    <x v="5"/>
    <n v="123"/>
    <x v="0"/>
    <n v="16.2"/>
    <s v="bu/ac"/>
  </r>
  <r>
    <x v="6"/>
    <n v="123"/>
    <x v="0"/>
    <n v="23.8"/>
    <s v="bu/ac"/>
  </r>
  <r>
    <x v="7"/>
    <n v="123"/>
    <x v="0"/>
    <n v="23.8"/>
    <s v="bu/ac"/>
  </r>
  <r>
    <x v="8"/>
    <n v="123"/>
    <x v="0"/>
    <n v="22.6"/>
    <s v="bu/ac"/>
  </r>
  <r>
    <x v="9"/>
    <n v="123"/>
    <x v="0"/>
    <n v="22.5"/>
    <s v="bu/ac"/>
  </r>
  <r>
    <x v="10"/>
    <n v="123"/>
    <x v="0"/>
    <n v="22.8"/>
    <s v="bu/ac"/>
  </r>
  <r>
    <x v="11"/>
    <n v="123"/>
    <x v="0"/>
    <n v="21.5"/>
    <s v="bu/ac"/>
  </r>
  <r>
    <x v="12"/>
    <n v="123"/>
    <x v="0"/>
    <n v="21.7"/>
    <s v="bu/ac"/>
  </r>
  <r>
    <x v="13"/>
    <n v="123"/>
    <x v="0"/>
    <n v="20.7"/>
    <s v="bu/ac"/>
  </r>
  <r>
    <x v="14"/>
    <n v="123"/>
    <x v="0"/>
    <n v="19.600000000000001"/>
    <s v="bu/ac"/>
  </r>
  <r>
    <x v="15"/>
    <n v="123"/>
    <x v="0"/>
    <n v="27.5"/>
    <s v="bu/ac"/>
  </r>
  <r>
    <x v="16"/>
    <n v="123"/>
    <x v="0"/>
    <n v="24.3"/>
    <s v="bu/ac"/>
  </r>
  <r>
    <x v="17"/>
    <n v="123"/>
    <x v="0"/>
    <n v="21.1"/>
    <s v="bu/ac"/>
  </r>
  <r>
    <x v="18"/>
    <n v="123"/>
    <x v="0"/>
    <n v="28.7"/>
    <s v="bu/ac"/>
  </r>
  <r>
    <x v="19"/>
    <n v="123"/>
    <x v="0"/>
    <n v="33.700000000000003"/>
    <s v="bu/ac"/>
  </r>
  <r>
    <x v="20"/>
    <n v="123"/>
    <x v="0"/>
    <n v="26"/>
    <s v="bu/ac"/>
  </r>
  <r>
    <x v="21"/>
    <n v="123"/>
    <x v="0"/>
    <n v="15.6"/>
    <s v="bu/ac"/>
  </r>
  <r>
    <x v="22"/>
    <n v="123"/>
    <x v="0"/>
    <n v="21.4"/>
    <s v="bu/ac"/>
  </r>
  <r>
    <x v="23"/>
    <n v="123"/>
    <x v="0"/>
    <n v="39.6"/>
    <s v="bu/ac"/>
  </r>
  <r>
    <x v="24"/>
    <n v="123"/>
    <x v="0"/>
    <n v="28.1"/>
    <s v="bu/ac"/>
  </r>
  <r>
    <x v="25"/>
    <n v="123"/>
    <x v="0"/>
    <n v="34.43"/>
    <s v="bu/ac"/>
  </r>
  <r>
    <x v="26"/>
    <n v="123"/>
    <x v="0"/>
    <n v="41.8"/>
    <s v="bu/ac"/>
  </r>
  <r>
    <x v="27"/>
    <n v="123"/>
    <x v="0"/>
    <n v="35.85"/>
    <s v="bu/ac"/>
  </r>
  <r>
    <x v="28"/>
    <n v="123"/>
    <x v="0"/>
    <n v="40.9"/>
    <s v="bu/ac"/>
  </r>
  <r>
    <x v="29"/>
    <n v="123"/>
    <x v="0"/>
    <n v="45.2"/>
    <s v="bu/ac"/>
  </r>
  <r>
    <x v="30"/>
    <n v="123"/>
    <x v="0"/>
    <n v="43.6"/>
    <s v="bu/ac"/>
  </r>
  <r>
    <x v="31"/>
    <n v="123"/>
    <x v="0"/>
    <n v="30.9"/>
    <s v="bu/ac"/>
  </r>
  <r>
    <x v="32"/>
    <n v="123"/>
    <x v="0"/>
    <n v="41.3"/>
    <s v="bu/ac"/>
  </r>
  <r>
    <x v="33"/>
    <n v="123"/>
    <x v="0"/>
    <n v="36.200000000000003"/>
    <s v="bu/ac"/>
  </r>
  <r>
    <x v="34"/>
    <n v="123"/>
    <x v="0"/>
    <n v="38.5"/>
    <s v="bu/ac"/>
  </r>
  <r>
    <x v="35"/>
    <n v="123"/>
    <x v="0"/>
    <n v="49.5"/>
    <s v="bu/ac"/>
  </r>
  <r>
    <x v="0"/>
    <n v="124"/>
    <x v="0"/>
    <n v="19"/>
    <s v="bu/ac"/>
  </r>
  <r>
    <x v="1"/>
    <n v="124"/>
    <x v="0"/>
    <n v="28.4"/>
    <s v="bu/ac"/>
  </r>
  <r>
    <x v="2"/>
    <n v="124"/>
    <x v="0"/>
    <n v="22"/>
    <s v="bu/ac"/>
  </r>
  <r>
    <x v="3"/>
    <n v="124"/>
    <x v="0"/>
    <n v="23"/>
    <s v="bu/ac"/>
  </r>
  <r>
    <x v="4"/>
    <n v="124"/>
    <x v="0"/>
    <n v="16.399999999999999"/>
    <s v="bu/ac"/>
  </r>
  <r>
    <x v="5"/>
    <n v="124"/>
    <x v="0"/>
    <n v="12.6"/>
    <s v="bu/ac"/>
  </r>
  <r>
    <x v="6"/>
    <n v="124"/>
    <x v="0"/>
    <n v="20.399999999999999"/>
    <s v="bu/ac"/>
  </r>
  <r>
    <x v="7"/>
    <n v="124"/>
    <x v="0"/>
    <n v="17.3"/>
    <s v="bu/ac"/>
  </r>
  <r>
    <x v="8"/>
    <n v="124"/>
    <x v="0"/>
    <n v="16.600000000000001"/>
    <s v="bu/ac"/>
  </r>
  <r>
    <x v="9"/>
    <n v="124"/>
    <x v="0"/>
    <n v="18"/>
    <s v="bu/ac"/>
  </r>
  <r>
    <x v="10"/>
    <n v="124"/>
    <x v="0"/>
    <n v="25.2"/>
    <s v="bu/ac"/>
  </r>
  <r>
    <x v="11"/>
    <n v="124"/>
    <x v="0"/>
    <n v="21.4"/>
    <s v="bu/ac"/>
  </r>
  <r>
    <x v="12"/>
    <n v="124"/>
    <x v="0"/>
    <n v="23.3"/>
    <s v="bu/ac"/>
  </r>
  <r>
    <x v="13"/>
    <n v="124"/>
    <x v="0"/>
    <n v="19.5"/>
    <s v="bu/ac"/>
  </r>
  <r>
    <x v="14"/>
    <n v="124"/>
    <x v="0"/>
    <n v="15.3"/>
    <s v="bu/ac"/>
  </r>
  <r>
    <x v="15"/>
    <n v="124"/>
    <x v="0"/>
    <n v="29"/>
    <s v="bu/ac"/>
  </r>
  <r>
    <x v="16"/>
    <n v="124"/>
    <x v="0"/>
    <n v="23.3"/>
    <s v="bu/ac"/>
  </r>
  <r>
    <x v="17"/>
    <n v="124"/>
    <x v="0"/>
    <n v="19.8"/>
    <s v="bu/ac"/>
  </r>
  <r>
    <x v="18"/>
    <n v="124"/>
    <x v="0"/>
    <n v="30.5"/>
    <s v="bu/ac"/>
  </r>
  <r>
    <x v="19"/>
    <n v="124"/>
    <x v="0"/>
    <n v="32.700000000000003"/>
    <s v="bu/ac"/>
  </r>
  <r>
    <x v="20"/>
    <n v="124"/>
    <x v="0"/>
    <n v="28.5"/>
    <s v="bu/ac"/>
  </r>
  <r>
    <x v="21"/>
    <n v="124"/>
    <x v="0"/>
    <n v="17.899999999999999"/>
    <s v="bu/ac"/>
  </r>
  <r>
    <x v="22"/>
    <n v="124"/>
    <x v="0"/>
    <n v="21.8"/>
    <s v="bu/ac"/>
  </r>
  <r>
    <x v="23"/>
    <n v="124"/>
    <x v="0"/>
    <n v="36"/>
    <s v="bu/ac"/>
  </r>
  <r>
    <x v="24"/>
    <n v="124"/>
    <x v="0"/>
    <n v="29.64"/>
    <s v="bu/ac"/>
  </r>
  <r>
    <x v="25"/>
    <n v="124"/>
    <x v="0"/>
    <n v="35.47"/>
    <s v="bu/ac"/>
  </r>
  <r>
    <x v="26"/>
    <n v="124"/>
    <x v="0"/>
    <n v="44"/>
    <s v="bu/ac"/>
  </r>
  <r>
    <x v="27"/>
    <n v="124"/>
    <x v="0"/>
    <n v="33.340000000000003"/>
    <s v="bu/ac"/>
  </r>
  <r>
    <x v="28"/>
    <n v="124"/>
    <x v="0"/>
    <n v="33.299999999999997"/>
    <s v="bu/ac"/>
  </r>
  <r>
    <x v="29"/>
    <n v="124"/>
    <x v="0"/>
    <n v="38.200000000000003"/>
    <s v="bu/ac"/>
  </r>
  <r>
    <x v="30"/>
    <n v="124"/>
    <x v="0"/>
    <n v="37.4"/>
    <s v="bu/ac"/>
  </r>
  <r>
    <x v="31"/>
    <n v="124"/>
    <x v="0"/>
    <n v="22.8"/>
    <s v="bu/ac"/>
  </r>
  <r>
    <x v="32"/>
    <n v="124"/>
    <x v="0"/>
    <n v="36.4"/>
    <s v="bu/ac"/>
  </r>
  <r>
    <x v="33"/>
    <n v="124"/>
    <x v="0"/>
    <n v="35.5"/>
    <s v="bu/ac"/>
  </r>
  <r>
    <x v="34"/>
    <n v="124"/>
    <x v="0"/>
    <n v="35"/>
    <s v="bu/ac"/>
  </r>
  <r>
    <x v="35"/>
    <n v="124"/>
    <x v="0"/>
    <n v="45.4"/>
    <s v="bu/ac"/>
  </r>
  <r>
    <x v="0"/>
    <n v="125"/>
    <x v="0"/>
    <n v="23"/>
    <s v="bu/ac"/>
  </r>
  <r>
    <x v="1"/>
    <n v="125"/>
    <x v="0"/>
    <n v="25.5"/>
    <s v="bu/ac"/>
  </r>
  <r>
    <x v="2"/>
    <n v="125"/>
    <x v="0"/>
    <n v="18.2"/>
    <s v="bu/ac"/>
  </r>
  <r>
    <x v="3"/>
    <n v="125"/>
    <x v="0"/>
    <n v="23.4"/>
    <s v="bu/ac"/>
  </r>
  <r>
    <x v="4"/>
    <n v="125"/>
    <x v="0"/>
    <n v="21.2"/>
    <s v="bu/ac"/>
  </r>
  <r>
    <x v="5"/>
    <n v="125"/>
    <x v="0"/>
    <n v="16.2"/>
    <s v="bu/ac"/>
  </r>
  <r>
    <x v="6"/>
    <n v="125"/>
    <x v="0"/>
    <n v="25.4"/>
    <s v="bu/ac"/>
  </r>
  <r>
    <x v="7"/>
    <n v="125"/>
    <x v="0"/>
    <n v="22.7"/>
    <s v="bu/ac"/>
  </r>
  <r>
    <x v="8"/>
    <n v="125"/>
    <x v="0"/>
    <n v="20.9"/>
    <s v="bu/ac"/>
  </r>
  <r>
    <x v="9"/>
    <n v="125"/>
    <x v="0"/>
    <n v="23.5"/>
    <s v="bu/ac"/>
  </r>
  <r>
    <x v="10"/>
    <n v="125"/>
    <x v="0"/>
    <n v="22.9"/>
    <s v="bu/ac"/>
  </r>
  <r>
    <x v="11"/>
    <n v="125"/>
    <x v="0"/>
    <n v="21.9"/>
    <s v="bu/ac"/>
  </r>
  <r>
    <x v="12"/>
    <n v="125"/>
    <x v="0"/>
    <n v="26.9"/>
    <s v="bu/ac"/>
  </r>
  <r>
    <x v="13"/>
    <n v="125"/>
    <x v="0"/>
    <n v="22.8"/>
    <s v="bu/ac"/>
  </r>
  <r>
    <x v="14"/>
    <n v="125"/>
    <x v="0"/>
    <n v="25.4"/>
    <s v="bu/ac"/>
  </r>
  <r>
    <x v="15"/>
    <n v="125"/>
    <x v="0"/>
    <n v="28"/>
    <s v="bu/ac"/>
  </r>
  <r>
    <x v="16"/>
    <n v="125"/>
    <x v="0"/>
    <n v="26.9"/>
    <s v="bu/ac"/>
  </r>
  <r>
    <x v="17"/>
    <n v="125"/>
    <x v="0"/>
    <n v="24.8"/>
    <s v="bu/ac"/>
  </r>
  <r>
    <x v="18"/>
    <n v="125"/>
    <x v="0"/>
    <n v="31.9"/>
    <s v="bu/ac"/>
  </r>
  <r>
    <x v="19"/>
    <n v="125"/>
    <x v="0"/>
    <n v="31.2"/>
    <s v="bu/ac"/>
  </r>
  <r>
    <x v="20"/>
    <n v="125"/>
    <x v="0"/>
    <n v="31.1"/>
    <s v="bu/ac"/>
  </r>
  <r>
    <x v="21"/>
    <n v="125"/>
    <x v="0"/>
    <n v="20.9"/>
    <s v="bu/ac"/>
  </r>
  <r>
    <x v="22"/>
    <n v="125"/>
    <x v="0"/>
    <n v="20.9"/>
    <s v="bu/ac"/>
  </r>
  <r>
    <x v="23"/>
    <n v="125"/>
    <x v="0"/>
    <n v="38.5"/>
    <s v="bu/ac"/>
  </r>
  <r>
    <x v="24"/>
    <n v="125"/>
    <x v="0"/>
    <n v="30.6"/>
    <s v="bu/ac"/>
  </r>
  <r>
    <x v="25"/>
    <n v="125"/>
    <x v="0"/>
    <n v="34.869999999999997"/>
    <s v="bu/ac"/>
  </r>
  <r>
    <x v="26"/>
    <n v="125"/>
    <x v="0"/>
    <n v="42.4"/>
    <s v="bu/ac"/>
  </r>
  <r>
    <x v="27"/>
    <n v="125"/>
    <x v="0"/>
    <n v="35.72"/>
    <s v="bu/ac"/>
  </r>
  <r>
    <x v="28"/>
    <n v="125"/>
    <x v="0"/>
    <n v="39.5"/>
    <s v="bu/ac"/>
  </r>
  <r>
    <x v="29"/>
    <n v="125"/>
    <x v="0"/>
    <n v="47.5"/>
    <s v="bu/ac"/>
  </r>
  <r>
    <x v="30"/>
    <n v="125"/>
    <x v="0"/>
    <n v="41.1"/>
    <s v="bu/ac"/>
  </r>
  <r>
    <x v="31"/>
    <n v="125"/>
    <x v="0"/>
    <n v="32.1"/>
    <s v="bu/ac"/>
  </r>
  <r>
    <x v="32"/>
    <n v="125"/>
    <x v="0"/>
    <n v="44.3"/>
    <s v="bu/ac"/>
  </r>
  <r>
    <x v="33"/>
    <n v="125"/>
    <x v="0"/>
    <n v="39.6"/>
    <s v="bu/ac"/>
  </r>
  <r>
    <x v="34"/>
    <n v="125"/>
    <x v="0"/>
    <n v="36.200000000000003"/>
    <s v="bu/ac"/>
  </r>
  <r>
    <x v="35"/>
    <n v="125"/>
    <x v="0"/>
    <n v="50.2"/>
    <s v="bu/ac"/>
  </r>
  <r>
    <x v="0"/>
    <n v="126"/>
    <x v="0"/>
    <n v="20"/>
    <s v="bu/ac"/>
  </r>
  <r>
    <x v="1"/>
    <n v="126"/>
    <x v="0"/>
    <n v="26.9"/>
    <s v="bu/ac"/>
  </r>
  <r>
    <x v="2"/>
    <n v="126"/>
    <x v="0"/>
    <n v="24.6"/>
    <s v="bu/ac"/>
  </r>
  <r>
    <x v="3"/>
    <n v="126"/>
    <x v="0"/>
    <n v="26.5"/>
    <s v="bu/ac"/>
  </r>
  <r>
    <x v="4"/>
    <n v="126"/>
    <x v="0"/>
    <n v="23.4"/>
    <s v="bu/ac"/>
  </r>
  <r>
    <x v="5"/>
    <n v="126"/>
    <x v="0"/>
    <n v="15.6"/>
    <s v="bu/ac"/>
  </r>
  <r>
    <x v="6"/>
    <n v="126"/>
    <x v="0"/>
    <n v="22.8"/>
    <s v="bu/ac"/>
  </r>
  <r>
    <x v="7"/>
    <n v="126"/>
    <x v="0"/>
    <n v="15.8"/>
    <s v="bu/ac"/>
  </r>
  <r>
    <x v="8"/>
    <n v="126"/>
    <x v="0"/>
    <n v="20.3"/>
    <s v="bu/ac"/>
  </r>
  <r>
    <x v="9"/>
    <n v="126"/>
    <x v="0"/>
    <n v="23.9"/>
    <s v="bu/ac"/>
  </r>
  <r>
    <x v="10"/>
    <n v="126"/>
    <x v="0"/>
    <n v="25.1"/>
    <s v="bu/ac"/>
  </r>
  <r>
    <x v="11"/>
    <n v="126"/>
    <x v="0"/>
    <n v="23.3"/>
    <s v="bu/ac"/>
  </r>
  <r>
    <x v="12"/>
    <n v="126"/>
    <x v="0"/>
    <n v="24"/>
    <s v="bu/ac"/>
  </r>
  <r>
    <x v="13"/>
    <n v="126"/>
    <x v="0"/>
    <n v="24.9"/>
    <s v="bu/ac"/>
  </r>
  <r>
    <x v="14"/>
    <n v="126"/>
    <x v="0"/>
    <n v="20.100000000000001"/>
    <s v="bu/ac"/>
  </r>
  <r>
    <x v="15"/>
    <n v="126"/>
    <x v="0"/>
    <n v="26.8"/>
    <s v="bu/ac"/>
  </r>
  <r>
    <x v="16"/>
    <n v="126"/>
    <x v="0"/>
    <n v="23.7"/>
    <s v="bu/ac"/>
  </r>
  <r>
    <x v="17"/>
    <n v="126"/>
    <x v="0"/>
    <n v="24.6"/>
    <s v="bu/ac"/>
  </r>
  <r>
    <x v="18"/>
    <n v="126"/>
    <x v="0"/>
    <n v="30"/>
    <s v="bu/ac"/>
  </r>
  <r>
    <x v="19"/>
    <n v="126"/>
    <x v="0"/>
    <n v="34"/>
    <s v="bu/ac"/>
  </r>
  <r>
    <x v="20"/>
    <n v="126"/>
    <x v="0"/>
    <n v="31.4"/>
    <s v="bu/ac"/>
  </r>
  <r>
    <x v="21"/>
    <n v="126"/>
    <x v="0"/>
    <n v="21.7"/>
    <s v="bu/ac"/>
  </r>
  <r>
    <x v="22"/>
    <n v="126"/>
    <x v="0"/>
    <n v="22.7"/>
    <s v="bu/ac"/>
  </r>
  <r>
    <x v="23"/>
    <n v="126"/>
    <x v="0"/>
    <n v="34.1"/>
    <s v="bu/ac"/>
  </r>
  <r>
    <x v="24"/>
    <n v="126"/>
    <x v="0"/>
    <n v="32.29"/>
    <s v="bu/ac"/>
  </r>
  <r>
    <x v="25"/>
    <n v="126"/>
    <x v="0"/>
    <n v="31.47"/>
    <s v="bu/ac"/>
  </r>
  <r>
    <x v="26"/>
    <n v="126"/>
    <x v="0"/>
    <n v="42.9"/>
    <s v="bu/ac"/>
  </r>
  <r>
    <x v="27"/>
    <n v="126"/>
    <x v="0"/>
    <n v="31.22"/>
    <s v="bu/ac"/>
  </r>
  <r>
    <x v="28"/>
    <n v="126"/>
    <x v="0"/>
    <n v="36.6"/>
    <s v="bu/ac"/>
  </r>
  <r>
    <x v="29"/>
    <n v="126"/>
    <x v="0"/>
    <n v="40.5"/>
    <s v="bu/ac"/>
  </r>
  <r>
    <x v="30"/>
    <n v="126"/>
    <x v="0"/>
    <n v="40.299999999999997"/>
    <s v="bu/ac"/>
  </r>
  <r>
    <x v="31"/>
    <n v="126"/>
    <x v="0"/>
    <n v="27.4"/>
    <s v="bu/ac"/>
  </r>
  <r>
    <x v="32"/>
    <n v="126"/>
    <x v="0"/>
    <n v="45.9"/>
    <s v="bu/ac"/>
  </r>
  <r>
    <x v="33"/>
    <n v="126"/>
    <x v="0"/>
    <n v="40.9"/>
    <s v="bu/ac"/>
  </r>
  <r>
    <x v="34"/>
    <n v="126"/>
    <x v="0"/>
    <n v="34.299999999999997"/>
    <s v="bu/ac"/>
  </r>
  <r>
    <x v="35"/>
    <n v="126"/>
    <x v="0"/>
    <n v="44.1"/>
    <s v="bu/ac"/>
  </r>
  <r>
    <x v="0"/>
    <n v="127"/>
    <x v="0"/>
    <n v="23"/>
    <s v="bu/ac"/>
  </r>
  <r>
    <x v="1"/>
    <n v="127"/>
    <x v="0"/>
    <n v="25.3"/>
    <s v="bu/ac"/>
  </r>
  <r>
    <x v="2"/>
    <n v="127"/>
    <x v="0"/>
    <n v="25.5"/>
    <s v="bu/ac"/>
  </r>
  <r>
    <x v="3"/>
    <n v="127"/>
    <x v="0"/>
    <n v="27.4"/>
    <s v="bu/ac"/>
  </r>
  <r>
    <x v="4"/>
    <n v="127"/>
    <x v="0"/>
    <n v="14.9"/>
    <s v="bu/ac"/>
  </r>
  <r>
    <x v="5"/>
    <n v="127"/>
    <x v="0"/>
    <n v="19.2"/>
    <s v="bu/ac"/>
  </r>
  <r>
    <x v="6"/>
    <n v="127"/>
    <x v="0"/>
    <n v="18.7"/>
    <s v="bu/ac"/>
  </r>
  <r>
    <x v="7"/>
    <n v="127"/>
    <x v="0"/>
    <n v="14.3"/>
    <s v="bu/ac"/>
  </r>
  <r>
    <x v="8"/>
    <n v="127"/>
    <x v="0"/>
    <n v="17.600000000000001"/>
    <s v="bu/ac"/>
  </r>
  <r>
    <x v="9"/>
    <n v="127"/>
    <x v="0"/>
    <n v="25.6"/>
    <s v="bu/ac"/>
  </r>
  <r>
    <x v="10"/>
    <n v="127"/>
    <x v="0"/>
    <n v="27.6"/>
    <s v="bu/ac"/>
  </r>
  <r>
    <x v="11"/>
    <n v="127"/>
    <x v="0"/>
    <n v="20.8"/>
    <s v="bu/ac"/>
  </r>
  <r>
    <x v="12"/>
    <n v="127"/>
    <x v="0"/>
    <n v="21.5"/>
    <s v="bu/ac"/>
  </r>
  <r>
    <x v="13"/>
    <n v="127"/>
    <x v="0"/>
    <n v="17.7"/>
    <s v="bu/ac"/>
  </r>
  <r>
    <x v="14"/>
    <n v="127"/>
    <x v="0"/>
    <n v="18.899999999999999"/>
    <s v="bu/ac"/>
  </r>
  <r>
    <x v="15"/>
    <n v="127"/>
    <x v="0"/>
    <n v="30"/>
    <s v="bu/ac"/>
  </r>
  <r>
    <x v="16"/>
    <n v="127"/>
    <x v="0"/>
    <n v="27"/>
    <s v="bu/ac"/>
  </r>
  <r>
    <x v="17"/>
    <n v="127"/>
    <x v="0"/>
    <n v="21.4"/>
    <s v="bu/ac"/>
  </r>
  <r>
    <x v="18"/>
    <n v="127"/>
    <x v="0"/>
    <n v="27.6"/>
    <s v="bu/ac"/>
  </r>
  <r>
    <x v="19"/>
    <n v="127"/>
    <x v="0"/>
    <n v="33.700000000000003"/>
    <s v="bu/ac"/>
  </r>
  <r>
    <x v="20"/>
    <n v="127"/>
    <x v="0"/>
    <n v="30.4"/>
    <s v="bu/ac"/>
  </r>
  <r>
    <x v="21"/>
    <n v="127"/>
    <x v="0"/>
    <n v="28.7"/>
    <s v="bu/ac"/>
  </r>
  <r>
    <x v="22"/>
    <n v="127"/>
    <x v="0"/>
    <n v="24.5"/>
    <s v="bu/ac"/>
  </r>
  <r>
    <x v="23"/>
    <n v="127"/>
    <x v="0"/>
    <n v="42.2"/>
    <s v="bu/ac"/>
  </r>
  <r>
    <x v="24"/>
    <n v="127"/>
    <x v="0"/>
    <n v="32.56"/>
    <s v="bu/ac"/>
  </r>
  <r>
    <x v="25"/>
    <n v="127"/>
    <x v="0"/>
    <n v="33.44"/>
    <s v="bu/ac"/>
  </r>
  <r>
    <x v="26"/>
    <n v="127"/>
    <x v="0"/>
    <n v="41.2"/>
    <s v="bu/ac"/>
  </r>
  <r>
    <x v="27"/>
    <n v="127"/>
    <x v="0"/>
    <n v="26.14"/>
    <s v="bu/ac"/>
  </r>
  <r>
    <x v="28"/>
    <n v="127"/>
    <x v="0"/>
    <n v="36.700000000000003"/>
    <s v="bu/ac"/>
  </r>
  <r>
    <x v="29"/>
    <n v="127"/>
    <x v="0"/>
    <n v="36.299999999999997"/>
    <s v="bu/ac"/>
  </r>
  <r>
    <x v="30"/>
    <n v="127"/>
    <x v="0"/>
    <n v="34.799999999999997"/>
    <s v="bu/ac"/>
  </r>
  <r>
    <x v="31"/>
    <n v="127"/>
    <x v="0"/>
    <n v="28.5"/>
    <s v="bu/ac"/>
  </r>
  <r>
    <x v="32"/>
    <n v="127"/>
    <x v="0"/>
    <n v="43.1"/>
    <s v="bu/ac"/>
  </r>
  <r>
    <x v="33"/>
    <n v="127"/>
    <x v="0"/>
    <n v="38.700000000000003"/>
    <s v="bu/ac"/>
  </r>
  <r>
    <x v="34"/>
    <n v="127"/>
    <x v="0"/>
    <n v="29.6"/>
    <s v="bu/ac"/>
  </r>
  <r>
    <x v="35"/>
    <n v="127"/>
    <x v="0"/>
    <n v="43"/>
    <s v="bu/ac"/>
  </r>
  <r>
    <x v="1"/>
    <n v="128"/>
    <x v="0"/>
    <n v="22"/>
    <s v="bu/ac"/>
  </r>
  <r>
    <x v="2"/>
    <n v="128"/>
    <x v="0"/>
    <n v="30"/>
    <s v="bu/ac"/>
  </r>
  <r>
    <x v="3"/>
    <n v="128"/>
    <x v="0"/>
    <n v="25.4"/>
    <s v="bu/ac"/>
  </r>
  <r>
    <x v="4"/>
    <n v="128"/>
    <x v="0"/>
    <n v="17.100000000000001"/>
    <s v="bu/ac"/>
  </r>
  <r>
    <x v="5"/>
    <n v="128"/>
    <x v="0"/>
    <n v="23.5"/>
    <s v="bu/ac"/>
  </r>
  <r>
    <x v="6"/>
    <n v="128"/>
    <x v="0"/>
    <n v="24.2"/>
    <s v="bu/ac"/>
  </r>
  <r>
    <x v="7"/>
    <n v="128"/>
    <x v="0"/>
    <n v="14.9"/>
    <s v="bu/ac"/>
  </r>
  <r>
    <x v="8"/>
    <n v="128"/>
    <x v="0"/>
    <n v="22.3"/>
    <s v="bu/ac"/>
  </r>
  <r>
    <x v="9"/>
    <n v="128"/>
    <x v="0"/>
    <n v="24.4"/>
    <s v="bu/ac"/>
  </r>
  <r>
    <x v="10"/>
    <n v="128"/>
    <x v="0"/>
    <n v="32.700000000000003"/>
    <s v="bu/ac"/>
  </r>
  <r>
    <x v="11"/>
    <n v="128"/>
    <x v="0"/>
    <n v="23.2"/>
    <s v="bu/ac"/>
  </r>
  <r>
    <x v="12"/>
    <n v="128"/>
    <x v="0"/>
    <n v="20.2"/>
    <s v="bu/ac"/>
  </r>
  <r>
    <x v="13"/>
    <n v="128"/>
    <x v="0"/>
    <n v="13.1"/>
    <s v="bu/ac"/>
  </r>
  <r>
    <x v="14"/>
    <n v="128"/>
    <x v="0"/>
    <n v="16.2"/>
    <s v="bu/ac"/>
  </r>
  <r>
    <x v="15"/>
    <n v="128"/>
    <x v="0"/>
    <n v="34"/>
    <s v="bu/ac"/>
  </r>
  <r>
    <x v="16"/>
    <n v="128"/>
    <x v="0"/>
    <n v="27.6"/>
    <s v="bu/ac"/>
  </r>
  <r>
    <x v="17"/>
    <n v="128"/>
    <x v="0"/>
    <n v="23.3"/>
    <s v="bu/ac"/>
  </r>
  <r>
    <x v="18"/>
    <n v="128"/>
    <x v="0"/>
    <n v="27.6"/>
    <s v="bu/ac"/>
  </r>
  <r>
    <x v="19"/>
    <n v="128"/>
    <x v="0"/>
    <n v="44"/>
    <s v="bu/ac"/>
  </r>
  <r>
    <x v="20"/>
    <n v="128"/>
    <x v="0"/>
    <n v="34.9"/>
    <s v="bu/ac"/>
  </r>
  <r>
    <x v="21"/>
    <n v="128"/>
    <x v="0"/>
    <n v="27.1"/>
    <s v="bu/ac"/>
  </r>
  <r>
    <x v="22"/>
    <n v="128"/>
    <x v="0"/>
    <n v="32.6"/>
    <s v="bu/ac"/>
  </r>
  <r>
    <x v="23"/>
    <n v="128"/>
    <x v="0"/>
    <n v="41.5"/>
    <s v="bu/ac"/>
  </r>
  <r>
    <x v="24"/>
    <n v="128"/>
    <x v="0"/>
    <n v="41.7"/>
    <s v="bu/ac"/>
  </r>
  <r>
    <x v="25"/>
    <n v="128"/>
    <x v="0"/>
    <n v="37.17"/>
    <s v="bu/ac"/>
  </r>
  <r>
    <x v="26"/>
    <n v="128"/>
    <x v="0"/>
    <n v="48.9"/>
    <s v="bu/ac"/>
  </r>
  <r>
    <x v="27"/>
    <n v="128"/>
    <x v="0"/>
    <n v="25.3"/>
    <s v="bu/ac"/>
  </r>
  <r>
    <x v="28"/>
    <n v="128"/>
    <x v="0"/>
    <n v="37.200000000000003"/>
    <s v="bu/ac"/>
  </r>
  <r>
    <x v="29"/>
    <n v="128"/>
    <x v="0"/>
    <n v="45.9"/>
    <s v="bu/ac"/>
  </r>
  <r>
    <x v="30"/>
    <n v="128"/>
    <x v="0"/>
    <n v="40.4"/>
    <s v="bu/ac"/>
  </r>
  <r>
    <x v="31"/>
    <n v="128"/>
    <x v="0"/>
    <n v="30.4"/>
    <s v="bu/ac"/>
  </r>
  <r>
    <x v="32"/>
    <n v="128"/>
    <x v="0"/>
    <n v="50"/>
    <s v="bu/ac"/>
  </r>
  <r>
    <x v="33"/>
    <n v="128"/>
    <x v="0"/>
    <n v="42.5"/>
    <s v="bu/ac"/>
  </r>
  <r>
    <x v="34"/>
    <n v="128"/>
    <x v="0"/>
    <n v="33.4"/>
    <s v="bu/ac"/>
  </r>
  <r>
    <x v="35"/>
    <n v="128"/>
    <x v="0"/>
    <n v="55.4"/>
    <s v="bu/ac"/>
  </r>
  <r>
    <x v="2"/>
    <n v="129"/>
    <x v="0"/>
    <n v="25"/>
    <s v="bu/ac"/>
  </r>
  <r>
    <x v="3"/>
    <n v="129"/>
    <x v="0"/>
    <n v="26.2"/>
    <s v="bu/ac"/>
  </r>
  <r>
    <x v="4"/>
    <n v="129"/>
    <x v="0"/>
    <n v="21.8"/>
    <s v="bu/ac"/>
  </r>
  <r>
    <x v="5"/>
    <n v="129"/>
    <x v="0"/>
    <n v="21.3"/>
    <s v="bu/ac"/>
  </r>
  <r>
    <x v="6"/>
    <n v="129"/>
    <x v="0"/>
    <n v="25"/>
    <s v="bu/ac"/>
  </r>
  <r>
    <x v="7"/>
    <n v="129"/>
    <x v="0"/>
    <n v="17.5"/>
    <s v="bu/ac"/>
  </r>
  <r>
    <x v="8"/>
    <n v="129"/>
    <x v="0"/>
    <n v="24"/>
    <s v="bu/ac"/>
  </r>
  <r>
    <x v="9"/>
    <n v="129"/>
    <x v="0"/>
    <n v="23.6"/>
    <s v="bu/ac"/>
  </r>
  <r>
    <x v="10"/>
    <n v="129"/>
    <x v="0"/>
    <n v="22.4"/>
    <s v="bu/ac"/>
  </r>
  <r>
    <x v="11"/>
    <n v="129"/>
    <x v="0"/>
    <n v="21.3"/>
    <s v="bu/ac"/>
  </r>
  <r>
    <x v="12"/>
    <n v="129"/>
    <x v="0"/>
    <n v="20.399999999999999"/>
    <s v="bu/ac"/>
  </r>
  <r>
    <x v="13"/>
    <n v="129"/>
    <x v="0"/>
    <n v="14.8"/>
    <s v="bu/ac"/>
  </r>
  <r>
    <x v="14"/>
    <n v="129"/>
    <x v="0"/>
    <n v="18.399999999999999"/>
    <s v="bu/ac"/>
  </r>
  <r>
    <x v="15"/>
    <n v="129"/>
    <x v="0"/>
    <n v="23.3"/>
    <s v="bu/ac"/>
  </r>
  <r>
    <x v="16"/>
    <n v="129"/>
    <x v="0"/>
    <n v="29.4"/>
    <s v="bu/ac"/>
  </r>
  <r>
    <x v="17"/>
    <n v="129"/>
    <x v="0"/>
    <n v="26.4"/>
    <s v="bu/ac"/>
  </r>
  <r>
    <x v="18"/>
    <n v="129"/>
    <x v="0"/>
    <n v="27.7"/>
    <s v="bu/ac"/>
  </r>
  <r>
    <x v="19"/>
    <n v="129"/>
    <x v="0"/>
    <n v="39.9"/>
    <s v="bu/ac"/>
  </r>
  <r>
    <x v="20"/>
    <n v="129"/>
    <x v="0"/>
    <n v="30.2"/>
    <s v="bu/ac"/>
  </r>
  <r>
    <x v="21"/>
    <n v="129"/>
    <x v="0"/>
    <n v="14.7"/>
    <s v="bu/ac"/>
  </r>
  <r>
    <x v="22"/>
    <n v="129"/>
    <x v="0"/>
    <n v="31"/>
    <s v="bu/ac"/>
  </r>
  <r>
    <x v="23"/>
    <n v="129"/>
    <x v="0"/>
    <n v="44.4"/>
    <s v="bu/ac"/>
  </r>
  <r>
    <x v="24"/>
    <n v="129"/>
    <x v="0"/>
    <n v="36.31"/>
    <s v="bu/ac"/>
  </r>
  <r>
    <x v="25"/>
    <n v="129"/>
    <x v="0"/>
    <n v="29.89"/>
    <s v="bu/ac"/>
  </r>
  <r>
    <x v="26"/>
    <n v="129"/>
    <x v="0"/>
    <n v="44.5"/>
    <s v="bu/ac"/>
  </r>
  <r>
    <x v="27"/>
    <n v="129"/>
    <x v="0"/>
    <n v="30.68"/>
    <s v="bu/ac"/>
  </r>
  <r>
    <x v="28"/>
    <n v="129"/>
    <x v="0"/>
    <n v="43.5"/>
    <s v="bu/ac"/>
  </r>
  <r>
    <x v="29"/>
    <n v="129"/>
    <x v="0"/>
    <n v="42.5"/>
    <s v="bu/ac"/>
  </r>
  <r>
    <x v="30"/>
    <n v="129"/>
    <x v="0"/>
    <n v="39.299999999999997"/>
    <s v="bu/ac"/>
  </r>
  <r>
    <x v="31"/>
    <n v="129"/>
    <x v="0"/>
    <n v="28.4"/>
    <s v="bu/ac"/>
  </r>
  <r>
    <x v="32"/>
    <n v="129"/>
    <x v="0"/>
    <n v="50.6"/>
    <s v="bu/ac"/>
  </r>
  <r>
    <x v="33"/>
    <n v="129"/>
    <x v="0"/>
    <n v="42.6"/>
    <s v="bu/ac"/>
  </r>
  <r>
    <x v="34"/>
    <n v="129"/>
    <x v="0"/>
    <n v="41.9"/>
    <s v="bu/ac"/>
  </r>
  <r>
    <x v="35"/>
    <n v="129"/>
    <x v="0"/>
    <n v="51"/>
    <s v="bu/ac"/>
  </r>
  <r>
    <x v="2"/>
    <n v="130"/>
    <x v="0"/>
    <n v="25"/>
    <s v="bu/ac"/>
  </r>
  <r>
    <x v="3"/>
    <n v="130"/>
    <x v="0"/>
    <n v="20"/>
    <s v="bu/ac"/>
  </r>
  <r>
    <x v="4"/>
    <n v="130"/>
    <x v="0"/>
    <n v="22"/>
    <s v="bu/ac"/>
  </r>
  <r>
    <x v="5"/>
    <n v="130"/>
    <x v="0"/>
    <n v="20.100000000000001"/>
    <s v="bu/ac"/>
  </r>
  <r>
    <x v="6"/>
    <n v="130"/>
    <x v="0"/>
    <n v="24"/>
    <s v="bu/ac"/>
  </r>
  <r>
    <x v="7"/>
    <n v="130"/>
    <x v="0"/>
    <n v="16"/>
    <s v="bu/ac"/>
  </r>
  <r>
    <x v="8"/>
    <n v="130"/>
    <x v="0"/>
    <n v="19.399999999999999"/>
    <s v="bu/ac"/>
  </r>
  <r>
    <x v="9"/>
    <n v="130"/>
    <x v="0"/>
    <n v="24.1"/>
    <s v="bu/ac"/>
  </r>
  <r>
    <x v="10"/>
    <n v="130"/>
    <x v="0"/>
    <n v="24.4"/>
    <s v="bu/ac"/>
  </r>
  <r>
    <x v="11"/>
    <n v="130"/>
    <x v="0"/>
    <n v="19.3"/>
    <s v="bu/ac"/>
  </r>
  <r>
    <x v="12"/>
    <n v="130"/>
    <x v="0"/>
    <n v="6.1"/>
    <s v="bu/ac"/>
  </r>
  <r>
    <x v="13"/>
    <n v="130"/>
    <x v="0"/>
    <n v="8.1999999999999993"/>
    <s v="bu/ac"/>
  </r>
  <r>
    <x v="14"/>
    <n v="130"/>
    <x v="0"/>
    <n v="20.9"/>
    <s v="bu/ac"/>
  </r>
  <r>
    <x v="15"/>
    <n v="130"/>
    <x v="0"/>
    <n v="30.6"/>
    <s v="bu/ac"/>
  </r>
  <r>
    <x v="16"/>
    <n v="130"/>
    <x v="0"/>
    <n v="26.6"/>
    <s v="bu/ac"/>
  </r>
  <r>
    <x v="17"/>
    <n v="130"/>
    <x v="0"/>
    <n v="27.5"/>
    <s v="bu/ac"/>
  </r>
  <r>
    <x v="18"/>
    <n v="130"/>
    <x v="0"/>
    <n v="27.2"/>
    <s v="bu/ac"/>
  </r>
  <r>
    <x v="19"/>
    <n v="130"/>
    <x v="0"/>
    <n v="43.2"/>
    <s v="bu/ac"/>
  </r>
  <r>
    <x v="20"/>
    <n v="130"/>
    <x v="0"/>
    <n v="34.9"/>
    <s v="bu/ac"/>
  </r>
  <r>
    <x v="21"/>
    <n v="130"/>
    <x v="0"/>
    <n v="28.3"/>
    <s v="bu/ac"/>
  </r>
  <r>
    <x v="22"/>
    <n v="130"/>
    <x v="0"/>
    <n v="35.6"/>
    <s v="bu/ac"/>
  </r>
  <r>
    <x v="23"/>
    <n v="130"/>
    <x v="0"/>
    <n v="40.799999999999997"/>
    <s v="bu/ac"/>
  </r>
  <r>
    <x v="24"/>
    <n v="130"/>
    <x v="0"/>
    <n v="28.09"/>
    <s v="bu/ac"/>
  </r>
  <r>
    <x v="25"/>
    <n v="130"/>
    <x v="0"/>
    <n v="35.56"/>
    <s v="bu/ac"/>
  </r>
  <r>
    <x v="26"/>
    <n v="130"/>
    <x v="0"/>
    <n v="47.9"/>
    <s v="bu/ac"/>
  </r>
  <r>
    <x v="27"/>
    <n v="130"/>
    <x v="0"/>
    <n v="27.64"/>
    <s v="bu/ac"/>
  </r>
  <r>
    <x v="28"/>
    <n v="130"/>
    <x v="0"/>
    <n v="33.299999999999997"/>
    <s v="bu/ac"/>
  </r>
  <r>
    <x v="29"/>
    <n v="130"/>
    <x v="0"/>
    <n v="46.7"/>
    <s v="bu/ac"/>
  </r>
  <r>
    <x v="30"/>
    <n v="130"/>
    <x v="0"/>
    <n v="45.6"/>
    <s v="bu/ac"/>
  </r>
  <r>
    <x v="31"/>
    <n v="130"/>
    <x v="0"/>
    <n v="26.6"/>
    <s v="bu/ac"/>
  </r>
  <r>
    <x v="32"/>
    <n v="130"/>
    <x v="0"/>
    <n v="50.6"/>
    <s v="bu/ac"/>
  </r>
  <r>
    <x v="33"/>
    <n v="130"/>
    <x v="0"/>
    <n v="39.299999999999997"/>
    <s v="bu/ac"/>
  </r>
  <r>
    <x v="34"/>
    <n v="130"/>
    <x v="0"/>
    <n v="35.700000000000003"/>
    <s v="bu/ac"/>
  </r>
  <r>
    <x v="35"/>
    <n v="130"/>
    <x v="0"/>
    <n v="45"/>
    <s v="bu/ac"/>
  </r>
  <r>
    <x v="0"/>
    <n v="131"/>
    <x v="0"/>
    <n v="20"/>
    <s v="bu/ac"/>
  </r>
  <r>
    <x v="1"/>
    <n v="131"/>
    <x v="0"/>
    <n v="20"/>
    <s v="bu/ac"/>
  </r>
  <r>
    <x v="2"/>
    <n v="131"/>
    <x v="0"/>
    <n v="25"/>
    <s v="bu/ac"/>
  </r>
  <r>
    <x v="3"/>
    <n v="131"/>
    <x v="0"/>
    <n v="25"/>
    <s v="bu/ac"/>
  </r>
  <r>
    <x v="4"/>
    <n v="131"/>
    <x v="0"/>
    <n v="22.3"/>
    <s v="bu/ac"/>
  </r>
  <r>
    <x v="5"/>
    <n v="131"/>
    <x v="0"/>
    <n v="19.7"/>
    <s v="bu/ac"/>
  </r>
  <r>
    <x v="6"/>
    <n v="131"/>
    <x v="0"/>
    <n v="23.9"/>
    <s v="bu/ac"/>
  </r>
  <r>
    <x v="7"/>
    <n v="131"/>
    <x v="0"/>
    <n v="19.5"/>
    <s v="bu/ac"/>
  </r>
  <r>
    <x v="8"/>
    <n v="131"/>
    <x v="0"/>
    <n v="21.1"/>
    <s v="bu/ac"/>
  </r>
  <r>
    <x v="9"/>
    <n v="131"/>
    <x v="0"/>
    <n v="22.4"/>
    <s v="bu/ac"/>
  </r>
  <r>
    <x v="10"/>
    <n v="131"/>
    <x v="0"/>
    <n v="23"/>
    <s v="bu/ac"/>
  </r>
  <r>
    <x v="11"/>
    <n v="131"/>
    <x v="0"/>
    <n v="11.1"/>
    <s v="bu/ac"/>
  </r>
  <r>
    <x v="12"/>
    <n v="131"/>
    <x v="0"/>
    <n v="4.5"/>
    <s v="bu/ac"/>
  </r>
  <r>
    <x v="13"/>
    <n v="131"/>
    <x v="0"/>
    <n v="8"/>
    <s v="bu/ac"/>
  </r>
  <r>
    <x v="14"/>
    <n v="131"/>
    <x v="0"/>
    <n v="33.4"/>
    <s v="bu/ac"/>
  </r>
  <r>
    <x v="15"/>
    <n v="131"/>
    <x v="0"/>
    <n v="25.1"/>
    <s v="bu/ac"/>
  </r>
  <r>
    <x v="16"/>
    <n v="131"/>
    <x v="0"/>
    <n v="35.200000000000003"/>
    <s v="bu/ac"/>
  </r>
  <r>
    <x v="17"/>
    <n v="131"/>
    <x v="0"/>
    <n v="21"/>
    <s v="bu/ac"/>
  </r>
  <r>
    <x v="18"/>
    <n v="131"/>
    <x v="0"/>
    <n v="19.399999999999999"/>
    <s v="bu/ac"/>
  </r>
  <r>
    <x v="19"/>
    <n v="131"/>
    <x v="0"/>
    <n v="32.5"/>
    <s v="bu/ac"/>
  </r>
  <r>
    <x v="20"/>
    <n v="131"/>
    <x v="0"/>
    <n v="30.2"/>
    <s v="bu/ac"/>
  </r>
  <r>
    <x v="21"/>
    <n v="131"/>
    <x v="0"/>
    <n v="25.4"/>
    <s v="bu/ac"/>
  </r>
  <r>
    <x v="22"/>
    <n v="131"/>
    <x v="0"/>
    <n v="30.3"/>
    <s v="bu/ac"/>
  </r>
  <r>
    <x v="23"/>
    <n v="131"/>
    <x v="0"/>
    <n v="39.5"/>
    <s v="bu/ac"/>
  </r>
  <r>
    <x v="24"/>
    <n v="131"/>
    <x v="0"/>
    <n v="35.61"/>
    <s v="bu/ac"/>
  </r>
  <r>
    <x v="25"/>
    <n v="131"/>
    <x v="0"/>
    <n v="24.64"/>
    <s v="bu/ac"/>
  </r>
  <r>
    <x v="26"/>
    <n v="131"/>
    <x v="0"/>
    <n v="42.4"/>
    <s v="bu/ac"/>
  </r>
  <r>
    <x v="27"/>
    <n v="131"/>
    <x v="0"/>
    <n v="21.5"/>
    <s v="bu/ac"/>
  </r>
  <r>
    <x v="28"/>
    <n v="131"/>
    <x v="0"/>
    <n v="25.5"/>
    <s v="bu/ac"/>
  </r>
  <r>
    <x v="29"/>
    <n v="131"/>
    <x v="0"/>
    <n v="37.299999999999997"/>
    <s v="bu/ac"/>
  </r>
  <r>
    <x v="30"/>
    <n v="131"/>
    <x v="0"/>
    <n v="36.1"/>
    <s v="bu/ac"/>
  </r>
  <r>
    <x v="31"/>
    <n v="131"/>
    <x v="0"/>
    <n v="14.8"/>
    <s v="bu/ac"/>
  </r>
  <r>
    <x v="32"/>
    <n v="131"/>
    <x v="0"/>
    <n v="36.1"/>
    <s v="bu/ac"/>
  </r>
  <r>
    <x v="33"/>
    <n v="131"/>
    <x v="0"/>
    <n v="31.4"/>
    <s v="bu/ac"/>
  </r>
  <r>
    <x v="34"/>
    <n v="131"/>
    <x v="0"/>
    <n v="37.5"/>
    <s v="bu/ac"/>
  </r>
  <r>
    <x v="35"/>
    <n v="131"/>
    <x v="0"/>
    <n v="40.700000000000003"/>
    <s v="bu/ac"/>
  </r>
  <r>
    <x v="5"/>
    <n v="132"/>
    <x v="0"/>
    <n v="28"/>
    <s v="bu/ac"/>
  </r>
  <r>
    <x v="17"/>
    <n v="132"/>
    <x v="0"/>
    <n v="9"/>
    <s v="bu/ac"/>
  </r>
  <r>
    <x v="21"/>
    <n v="132"/>
    <x v="0"/>
    <n v="34"/>
    <s v="bu/ac"/>
  </r>
  <r>
    <x v="22"/>
    <n v="132"/>
    <x v="0"/>
    <n v="29"/>
    <s v="bu/ac"/>
  </r>
  <r>
    <x v="23"/>
    <n v="132"/>
    <x v="0"/>
    <n v="42.8"/>
    <s v="bu/ac"/>
  </r>
  <r>
    <x v="24"/>
    <n v="132"/>
    <x v="0"/>
    <n v="37.840000000000003"/>
    <s v="bu/ac"/>
  </r>
  <r>
    <x v="25"/>
    <n v="132"/>
    <x v="0"/>
    <n v="20.12"/>
    <s v="bu/ac"/>
  </r>
  <r>
    <x v="26"/>
    <n v="132"/>
    <x v="0"/>
    <n v="42.6"/>
    <s v="bu/ac"/>
  </r>
  <r>
    <x v="27"/>
    <n v="132"/>
    <x v="0"/>
    <n v="19.809999999999999"/>
    <s v="bu/ac"/>
  </r>
  <r>
    <x v="28"/>
    <n v="132"/>
    <x v="0"/>
    <n v="17"/>
    <s v="bu/ac"/>
  </r>
  <r>
    <x v="29"/>
    <n v="132"/>
    <x v="0"/>
    <n v="34.4"/>
    <s v="bu/ac"/>
  </r>
  <r>
    <x v="30"/>
    <n v="132"/>
    <x v="0"/>
    <n v="27.3"/>
    <s v="bu/ac"/>
  </r>
  <r>
    <x v="31"/>
    <n v="132"/>
    <x v="0"/>
    <n v="20.8"/>
    <s v="bu/ac"/>
  </r>
  <r>
    <x v="32"/>
    <n v="132"/>
    <x v="0"/>
    <n v="29.4"/>
    <s v="bu/ac"/>
  </r>
  <r>
    <x v="33"/>
    <n v="132"/>
    <x v="0"/>
    <n v="21.8"/>
    <s v="bu/ac"/>
  </r>
  <r>
    <x v="34"/>
    <n v="132"/>
    <x v="0"/>
    <n v="20.6"/>
    <s v="bu/ac"/>
  </r>
  <r>
    <x v="35"/>
    <n v="132"/>
    <x v="0"/>
    <n v="38.6"/>
    <s v="bu/ac"/>
  </r>
  <r>
    <x v="2"/>
    <n v="133"/>
    <x v="0"/>
    <n v="18"/>
    <s v="bu/ac"/>
  </r>
  <r>
    <x v="3"/>
    <n v="133"/>
    <x v="0"/>
    <n v="25"/>
    <s v="bu/ac"/>
  </r>
  <r>
    <x v="4"/>
    <n v="133"/>
    <x v="0"/>
    <n v="20"/>
    <s v="bu/ac"/>
  </r>
  <r>
    <x v="5"/>
    <n v="133"/>
    <x v="0"/>
    <n v="18"/>
    <s v="bu/ac"/>
  </r>
  <r>
    <x v="6"/>
    <n v="133"/>
    <x v="0"/>
    <n v="20"/>
    <s v="bu/ac"/>
  </r>
  <r>
    <x v="7"/>
    <n v="133"/>
    <x v="0"/>
    <n v="11.3"/>
    <s v="bu/ac"/>
  </r>
  <r>
    <x v="8"/>
    <n v="133"/>
    <x v="0"/>
    <n v="24.2"/>
    <s v="bu/ac"/>
  </r>
  <r>
    <x v="9"/>
    <n v="133"/>
    <x v="0"/>
    <n v="29.4"/>
    <s v="bu/ac"/>
  </r>
  <r>
    <x v="10"/>
    <n v="133"/>
    <x v="0"/>
    <n v="25.7"/>
    <s v="bu/ac"/>
  </r>
  <r>
    <x v="11"/>
    <n v="133"/>
    <x v="0"/>
    <n v="12.1"/>
    <s v="bu/ac"/>
  </r>
  <r>
    <x v="13"/>
    <n v="133"/>
    <x v="0"/>
    <n v="13"/>
    <s v="bu/ac"/>
  </r>
  <r>
    <x v="14"/>
    <n v="133"/>
    <x v="0"/>
    <n v="30.4"/>
    <s v="bu/ac"/>
  </r>
  <r>
    <x v="15"/>
    <n v="133"/>
    <x v="0"/>
    <n v="17.100000000000001"/>
    <s v="bu/ac"/>
  </r>
  <r>
    <x v="16"/>
    <n v="133"/>
    <x v="0"/>
    <n v="22.4"/>
    <s v="bu/ac"/>
  </r>
  <r>
    <x v="17"/>
    <n v="133"/>
    <x v="0"/>
    <n v="18.3"/>
    <s v="bu/ac"/>
  </r>
  <r>
    <x v="20"/>
    <n v="133"/>
    <x v="0"/>
    <n v="28.2"/>
    <s v="bu/ac"/>
  </r>
  <r>
    <x v="21"/>
    <n v="133"/>
    <x v="0"/>
    <n v="27.8"/>
    <s v="bu/ac"/>
  </r>
  <r>
    <x v="22"/>
    <n v="133"/>
    <x v="0"/>
    <n v="20.7"/>
    <s v="bu/ac"/>
  </r>
  <r>
    <x v="23"/>
    <n v="133"/>
    <x v="0"/>
    <n v="42.3"/>
    <s v="bu/ac"/>
  </r>
  <r>
    <x v="24"/>
    <n v="133"/>
    <x v="0"/>
    <n v="39.86"/>
    <s v="bu/ac"/>
  </r>
  <r>
    <x v="25"/>
    <n v="133"/>
    <x v="0"/>
    <n v="27.32"/>
    <s v="bu/ac"/>
  </r>
  <r>
    <x v="26"/>
    <n v="133"/>
    <x v="0"/>
    <n v="54.2"/>
    <s v="bu/ac"/>
  </r>
  <r>
    <x v="27"/>
    <n v="133"/>
    <x v="0"/>
    <n v="23.31"/>
    <s v="bu/ac"/>
  </r>
  <r>
    <x v="28"/>
    <n v="133"/>
    <x v="0"/>
    <n v="37"/>
    <s v="bu/ac"/>
  </r>
  <r>
    <x v="29"/>
    <n v="133"/>
    <x v="0"/>
    <n v="27.4"/>
    <s v="bu/ac"/>
  </r>
  <r>
    <x v="30"/>
    <n v="133"/>
    <x v="0"/>
    <n v="35.1"/>
    <s v="bu/ac"/>
  </r>
  <r>
    <x v="31"/>
    <n v="133"/>
    <x v="0"/>
    <n v="13"/>
    <s v="bu/ac"/>
  </r>
  <r>
    <x v="32"/>
    <n v="133"/>
    <x v="0"/>
    <n v="24.1"/>
    <s v="bu/ac"/>
  </r>
  <r>
    <x v="33"/>
    <n v="133"/>
    <x v="0"/>
    <n v="22.4"/>
    <s v="bu/ac"/>
  </r>
  <r>
    <x v="34"/>
    <n v="133"/>
    <x v="0"/>
    <n v="23.9"/>
    <s v="bu/ac"/>
  </r>
  <r>
    <x v="35"/>
    <n v="133"/>
    <x v="0"/>
    <n v="37.1"/>
    <s v="bu/ac"/>
  </r>
  <r>
    <x v="2"/>
    <n v="134"/>
    <x v="0"/>
    <n v="15.5"/>
    <s v="bu/ac"/>
  </r>
  <r>
    <x v="3"/>
    <n v="134"/>
    <x v="0"/>
    <n v="25"/>
    <s v="bu/ac"/>
  </r>
  <r>
    <x v="5"/>
    <n v="134"/>
    <x v="0"/>
    <n v="12"/>
    <s v="bu/ac"/>
  </r>
  <r>
    <x v="6"/>
    <n v="134"/>
    <x v="0"/>
    <n v="14.1"/>
    <s v="bu/ac"/>
  </r>
  <r>
    <x v="7"/>
    <n v="134"/>
    <x v="0"/>
    <n v="23.8"/>
    <s v="bu/ac"/>
  </r>
  <r>
    <x v="8"/>
    <n v="134"/>
    <x v="0"/>
    <n v="17.2"/>
    <s v="bu/ac"/>
  </r>
  <r>
    <x v="9"/>
    <n v="134"/>
    <x v="0"/>
    <n v="31.2"/>
    <s v="bu/ac"/>
  </r>
  <r>
    <x v="10"/>
    <n v="134"/>
    <x v="0"/>
    <n v="20.3"/>
    <s v="bu/ac"/>
  </r>
  <r>
    <x v="11"/>
    <n v="134"/>
    <x v="0"/>
    <n v="14.7"/>
    <s v="bu/ac"/>
  </r>
  <r>
    <x v="12"/>
    <n v="134"/>
    <x v="0"/>
    <n v="18.7"/>
    <s v="bu/ac"/>
  </r>
  <r>
    <x v="13"/>
    <n v="134"/>
    <x v="0"/>
    <n v="11.9"/>
    <s v="bu/ac"/>
  </r>
  <r>
    <x v="14"/>
    <n v="134"/>
    <x v="0"/>
    <n v="39.4"/>
    <s v="bu/ac"/>
  </r>
  <r>
    <x v="15"/>
    <n v="134"/>
    <x v="0"/>
    <n v="20.9"/>
    <s v="bu/ac"/>
  </r>
  <r>
    <x v="16"/>
    <n v="134"/>
    <x v="0"/>
    <n v="25.5"/>
    <s v="bu/ac"/>
  </r>
  <r>
    <x v="17"/>
    <n v="134"/>
    <x v="0"/>
    <n v="19.3"/>
    <s v="bu/ac"/>
  </r>
  <r>
    <x v="18"/>
    <n v="134"/>
    <x v="0"/>
    <n v="24.6"/>
    <s v="bu/ac"/>
  </r>
  <r>
    <x v="19"/>
    <n v="134"/>
    <x v="0"/>
    <n v="27.1"/>
    <s v="bu/ac"/>
  </r>
  <r>
    <x v="20"/>
    <n v="134"/>
    <x v="0"/>
    <n v="30.5"/>
    <s v="bu/ac"/>
  </r>
  <r>
    <x v="21"/>
    <n v="134"/>
    <x v="0"/>
    <n v="31.7"/>
    <s v="bu/ac"/>
  </r>
  <r>
    <x v="22"/>
    <n v="134"/>
    <x v="0"/>
    <n v="24.5"/>
    <s v="bu/ac"/>
  </r>
  <r>
    <x v="23"/>
    <n v="134"/>
    <x v="0"/>
    <n v="36.299999999999997"/>
    <s v="bu/ac"/>
  </r>
  <r>
    <x v="24"/>
    <n v="134"/>
    <x v="0"/>
    <n v="32.51"/>
    <s v="bu/ac"/>
  </r>
  <r>
    <x v="25"/>
    <n v="134"/>
    <x v="0"/>
    <n v="30.86"/>
    <s v="bu/ac"/>
  </r>
  <r>
    <x v="26"/>
    <n v="134"/>
    <x v="0"/>
    <n v="39.1"/>
    <s v="bu/ac"/>
  </r>
  <r>
    <x v="27"/>
    <n v="134"/>
    <x v="0"/>
    <n v="22.4"/>
    <s v="bu/ac"/>
  </r>
  <r>
    <x v="28"/>
    <n v="134"/>
    <x v="0"/>
    <n v="25.7"/>
    <s v="bu/ac"/>
  </r>
  <r>
    <x v="29"/>
    <n v="134"/>
    <x v="0"/>
    <n v="30.1"/>
    <s v="bu/ac"/>
  </r>
  <r>
    <x v="30"/>
    <n v="134"/>
    <x v="0"/>
    <n v="34.799999999999997"/>
    <s v="bu/ac"/>
  </r>
  <r>
    <x v="31"/>
    <n v="134"/>
    <x v="0"/>
    <n v="10.3"/>
    <s v="bu/ac"/>
  </r>
  <r>
    <x v="32"/>
    <n v="134"/>
    <x v="0"/>
    <n v="21.3"/>
    <s v="bu/ac"/>
  </r>
  <r>
    <x v="33"/>
    <n v="134"/>
    <x v="0"/>
    <n v="22.4"/>
    <s v="bu/ac"/>
  </r>
  <r>
    <x v="34"/>
    <n v="134"/>
    <x v="0"/>
    <n v="14.5"/>
    <s v="bu/ac"/>
  </r>
  <r>
    <x v="35"/>
    <n v="134"/>
    <x v="0"/>
    <n v="39.799999999999997"/>
    <s v="bu/ac"/>
  </r>
  <r>
    <x v="2"/>
    <n v="135"/>
    <x v="0"/>
    <n v="13"/>
    <s v="bu/ac"/>
  </r>
  <r>
    <x v="3"/>
    <n v="135"/>
    <x v="0"/>
    <n v="15"/>
    <s v="bu/ac"/>
  </r>
  <r>
    <x v="4"/>
    <n v="135"/>
    <x v="0"/>
    <n v="17.5"/>
    <s v="bu/ac"/>
  </r>
  <r>
    <x v="5"/>
    <n v="135"/>
    <x v="0"/>
    <n v="11.8"/>
    <s v="bu/ac"/>
  </r>
  <r>
    <x v="6"/>
    <n v="135"/>
    <x v="0"/>
    <n v="12.7"/>
    <s v="bu/ac"/>
  </r>
  <r>
    <x v="7"/>
    <n v="135"/>
    <x v="0"/>
    <n v="12.6"/>
    <s v="bu/ac"/>
  </r>
  <r>
    <x v="8"/>
    <n v="135"/>
    <x v="0"/>
    <n v="15.8"/>
    <s v="bu/ac"/>
  </r>
  <r>
    <x v="9"/>
    <n v="135"/>
    <x v="0"/>
    <n v="27.1"/>
    <s v="bu/ac"/>
  </r>
  <r>
    <x v="10"/>
    <n v="135"/>
    <x v="0"/>
    <n v="25.2"/>
    <s v="bu/ac"/>
  </r>
  <r>
    <x v="11"/>
    <n v="135"/>
    <x v="0"/>
    <n v="18.2"/>
    <s v="bu/ac"/>
  </r>
  <r>
    <x v="12"/>
    <n v="135"/>
    <x v="0"/>
    <n v="22.1"/>
    <s v="bu/ac"/>
  </r>
  <r>
    <x v="13"/>
    <n v="135"/>
    <x v="0"/>
    <n v="11.2"/>
    <s v="bu/ac"/>
  </r>
  <r>
    <x v="14"/>
    <n v="135"/>
    <x v="0"/>
    <n v="29.6"/>
    <s v="bu/ac"/>
  </r>
  <r>
    <x v="15"/>
    <n v="135"/>
    <x v="0"/>
    <n v="25.7"/>
    <s v="bu/ac"/>
  </r>
  <r>
    <x v="17"/>
    <n v="135"/>
    <x v="0"/>
    <n v="11.3"/>
    <s v="bu/ac"/>
  </r>
  <r>
    <x v="18"/>
    <n v="135"/>
    <x v="0"/>
    <n v="20.9"/>
    <s v="bu/ac"/>
  </r>
  <r>
    <x v="19"/>
    <n v="135"/>
    <x v="0"/>
    <n v="22"/>
    <s v="bu/ac"/>
  </r>
  <r>
    <x v="20"/>
    <n v="135"/>
    <x v="0"/>
    <n v="30.4"/>
    <s v="bu/ac"/>
  </r>
  <r>
    <x v="21"/>
    <n v="135"/>
    <x v="0"/>
    <n v="34.299999999999997"/>
    <s v="bu/ac"/>
  </r>
  <r>
    <x v="22"/>
    <n v="135"/>
    <x v="0"/>
    <n v="25.7"/>
    <s v="bu/ac"/>
  </r>
  <r>
    <x v="23"/>
    <n v="135"/>
    <x v="0"/>
    <n v="43.3"/>
    <s v="bu/ac"/>
  </r>
  <r>
    <x v="24"/>
    <n v="135"/>
    <x v="0"/>
    <n v="30.62"/>
    <s v="bu/ac"/>
  </r>
  <r>
    <x v="25"/>
    <n v="135"/>
    <x v="0"/>
    <n v="27.43"/>
    <s v="bu/ac"/>
  </r>
  <r>
    <x v="26"/>
    <n v="135"/>
    <x v="0"/>
    <n v="45.4"/>
    <s v="bu/ac"/>
  </r>
  <r>
    <x v="27"/>
    <n v="135"/>
    <x v="0"/>
    <n v="29.61"/>
    <s v="bu/ac"/>
  </r>
  <r>
    <x v="28"/>
    <n v="135"/>
    <x v="0"/>
    <n v="25"/>
    <s v="bu/ac"/>
  </r>
  <r>
    <x v="29"/>
    <n v="135"/>
    <x v="0"/>
    <n v="33.799999999999997"/>
    <s v="bu/ac"/>
  </r>
  <r>
    <x v="30"/>
    <n v="135"/>
    <x v="0"/>
    <n v="40.700000000000003"/>
    <s v="bu/ac"/>
  </r>
  <r>
    <x v="31"/>
    <n v="135"/>
    <x v="0"/>
    <n v="12.4"/>
    <s v="bu/ac"/>
  </r>
  <r>
    <x v="32"/>
    <n v="135"/>
    <x v="0"/>
    <n v="29.1"/>
    <s v="bu/ac"/>
  </r>
  <r>
    <x v="33"/>
    <n v="135"/>
    <x v="0"/>
    <n v="22.6"/>
    <s v="bu/ac"/>
  </r>
  <r>
    <x v="34"/>
    <n v="135"/>
    <x v="0"/>
    <n v="17.399999999999999"/>
    <s v="bu/ac"/>
  </r>
  <r>
    <x v="35"/>
    <n v="135"/>
    <x v="0"/>
    <n v="41.2"/>
    <s v="bu/ac"/>
  </r>
  <r>
    <x v="3"/>
    <n v="136"/>
    <x v="0"/>
    <n v="45"/>
    <s v="bu/ac"/>
  </r>
  <r>
    <x v="4"/>
    <n v="136"/>
    <x v="0"/>
    <n v="23.1"/>
    <s v="bu/ac"/>
  </r>
  <r>
    <x v="5"/>
    <n v="136"/>
    <x v="0"/>
    <n v="16.5"/>
    <s v="bu/ac"/>
  </r>
  <r>
    <x v="6"/>
    <n v="136"/>
    <x v="0"/>
    <n v="18.8"/>
    <s v="bu/ac"/>
  </r>
  <r>
    <x v="7"/>
    <n v="136"/>
    <x v="0"/>
    <n v="13.8"/>
    <s v="bu/ac"/>
  </r>
  <r>
    <x v="8"/>
    <n v="136"/>
    <x v="0"/>
    <n v="18.2"/>
    <s v="bu/ac"/>
  </r>
  <r>
    <x v="9"/>
    <n v="136"/>
    <x v="0"/>
    <n v="24.9"/>
    <s v="bu/ac"/>
  </r>
  <r>
    <x v="10"/>
    <n v="136"/>
    <x v="0"/>
    <n v="24.4"/>
    <s v="bu/ac"/>
  </r>
  <r>
    <x v="11"/>
    <n v="136"/>
    <x v="0"/>
    <n v="18.399999999999999"/>
    <s v="bu/ac"/>
  </r>
  <r>
    <x v="12"/>
    <n v="136"/>
    <x v="0"/>
    <n v="12.5"/>
    <s v="bu/ac"/>
  </r>
  <r>
    <x v="13"/>
    <n v="136"/>
    <x v="0"/>
    <n v="18.600000000000001"/>
    <s v="bu/ac"/>
  </r>
  <r>
    <x v="14"/>
    <n v="136"/>
    <x v="0"/>
    <n v="26"/>
    <s v="bu/ac"/>
  </r>
  <r>
    <x v="15"/>
    <n v="136"/>
    <x v="0"/>
    <n v="16.399999999999999"/>
    <s v="bu/ac"/>
  </r>
  <r>
    <x v="16"/>
    <n v="136"/>
    <x v="0"/>
    <n v="12.2"/>
    <s v="bu/ac"/>
  </r>
  <r>
    <x v="17"/>
    <n v="136"/>
    <x v="0"/>
    <n v="10"/>
    <s v="bu/ac"/>
  </r>
  <r>
    <x v="20"/>
    <n v="136"/>
    <x v="0"/>
    <n v="30.4"/>
    <s v="bu/ac"/>
  </r>
  <r>
    <x v="21"/>
    <n v="136"/>
    <x v="0"/>
    <n v="27.6"/>
    <s v="bu/ac"/>
  </r>
  <r>
    <x v="22"/>
    <n v="136"/>
    <x v="0"/>
    <n v="25"/>
    <s v="bu/ac"/>
  </r>
  <r>
    <x v="23"/>
    <n v="136"/>
    <x v="0"/>
    <n v="33.6"/>
    <s v="bu/ac"/>
  </r>
  <r>
    <x v="24"/>
    <n v="136"/>
    <x v="0"/>
    <n v="35.17"/>
    <s v="bu/ac"/>
  </r>
  <r>
    <x v="25"/>
    <n v="136"/>
    <x v="0"/>
    <n v="32.369999999999997"/>
    <s v="bu/ac"/>
  </r>
  <r>
    <x v="26"/>
    <n v="136"/>
    <x v="0"/>
    <n v="41.8"/>
    <s v="bu/ac"/>
  </r>
  <r>
    <x v="27"/>
    <n v="136"/>
    <x v="0"/>
    <n v="28.23"/>
    <s v="bu/ac"/>
  </r>
  <r>
    <x v="28"/>
    <n v="136"/>
    <x v="0"/>
    <n v="27"/>
    <s v="bu/ac"/>
  </r>
  <r>
    <x v="29"/>
    <n v="136"/>
    <x v="0"/>
    <n v="37.5"/>
    <s v="bu/ac"/>
  </r>
  <r>
    <x v="30"/>
    <n v="136"/>
    <x v="0"/>
    <n v="39.799999999999997"/>
    <s v="bu/ac"/>
  </r>
  <r>
    <x v="31"/>
    <n v="136"/>
    <x v="0"/>
    <n v="14.9"/>
    <s v="bu/ac"/>
  </r>
  <r>
    <x v="32"/>
    <n v="136"/>
    <x v="0"/>
    <n v="25.8"/>
    <s v="bu/ac"/>
  </r>
  <r>
    <x v="33"/>
    <n v="136"/>
    <x v="0"/>
    <n v="20.2"/>
    <s v="bu/ac"/>
  </r>
  <r>
    <x v="34"/>
    <n v="136"/>
    <x v="0"/>
    <n v="15.7"/>
    <s v="bu/ac"/>
  </r>
  <r>
    <x v="35"/>
    <n v="136"/>
    <x v="0"/>
    <n v="37"/>
    <s v="bu/ac"/>
  </r>
  <r>
    <x v="0"/>
    <n v="137"/>
    <x v="0"/>
    <n v="15"/>
    <s v="bu/ac"/>
  </r>
  <r>
    <x v="2"/>
    <n v="137"/>
    <x v="0"/>
    <n v="15"/>
    <s v="bu/ac"/>
  </r>
  <r>
    <x v="3"/>
    <n v="137"/>
    <x v="0"/>
    <n v="25"/>
    <s v="bu/ac"/>
  </r>
  <r>
    <x v="4"/>
    <n v="137"/>
    <x v="0"/>
    <n v="19"/>
    <s v="bu/ac"/>
  </r>
  <r>
    <x v="5"/>
    <n v="137"/>
    <x v="0"/>
    <n v="20.6"/>
    <s v="bu/ac"/>
  </r>
  <r>
    <x v="6"/>
    <n v="137"/>
    <x v="0"/>
    <n v="27.4"/>
    <s v="bu/ac"/>
  </r>
  <r>
    <x v="7"/>
    <n v="137"/>
    <x v="0"/>
    <n v="21.3"/>
    <s v="bu/ac"/>
  </r>
  <r>
    <x v="8"/>
    <n v="137"/>
    <x v="0"/>
    <n v="21.9"/>
    <s v="bu/ac"/>
  </r>
  <r>
    <x v="9"/>
    <n v="137"/>
    <x v="0"/>
    <n v="27.4"/>
    <s v="bu/ac"/>
  </r>
  <r>
    <x v="10"/>
    <n v="137"/>
    <x v="0"/>
    <n v="27"/>
    <s v="bu/ac"/>
  </r>
  <r>
    <x v="11"/>
    <n v="137"/>
    <x v="0"/>
    <n v="12.2"/>
    <s v="bu/ac"/>
  </r>
  <r>
    <x v="12"/>
    <n v="137"/>
    <x v="0"/>
    <n v="25.1"/>
    <s v="bu/ac"/>
  </r>
  <r>
    <x v="13"/>
    <n v="137"/>
    <x v="0"/>
    <n v="13.7"/>
    <s v="bu/ac"/>
  </r>
  <r>
    <x v="14"/>
    <n v="137"/>
    <x v="0"/>
    <n v="31.1"/>
    <s v="bu/ac"/>
  </r>
  <r>
    <x v="15"/>
    <n v="137"/>
    <x v="0"/>
    <n v="18.8"/>
    <s v="bu/ac"/>
  </r>
  <r>
    <x v="16"/>
    <n v="137"/>
    <x v="0"/>
    <n v="20.6"/>
    <s v="bu/ac"/>
  </r>
  <r>
    <x v="17"/>
    <n v="137"/>
    <x v="0"/>
    <n v="9.6999999999999993"/>
    <s v="bu/ac"/>
  </r>
  <r>
    <x v="18"/>
    <n v="137"/>
    <x v="0"/>
    <n v="35.299999999999997"/>
    <s v="bu/ac"/>
  </r>
  <r>
    <x v="20"/>
    <n v="137"/>
    <x v="0"/>
    <n v="36.4"/>
    <s v="bu/ac"/>
  </r>
  <r>
    <x v="21"/>
    <n v="137"/>
    <x v="0"/>
    <n v="36.6"/>
    <s v="bu/ac"/>
  </r>
  <r>
    <x v="22"/>
    <n v="137"/>
    <x v="0"/>
    <n v="29"/>
    <s v="bu/ac"/>
  </r>
  <r>
    <x v="23"/>
    <n v="137"/>
    <x v="0"/>
    <n v="40.4"/>
    <s v="bu/ac"/>
  </r>
  <r>
    <x v="24"/>
    <n v="137"/>
    <x v="0"/>
    <n v="40.4"/>
    <s v="bu/ac"/>
  </r>
  <r>
    <x v="25"/>
    <n v="137"/>
    <x v="0"/>
    <n v="39.42"/>
    <s v="bu/ac"/>
  </r>
  <r>
    <x v="26"/>
    <n v="137"/>
    <x v="0"/>
    <n v="53.3"/>
    <s v="bu/ac"/>
  </r>
  <r>
    <x v="27"/>
    <n v="137"/>
    <x v="0"/>
    <n v="30.31"/>
    <s v="bu/ac"/>
  </r>
  <r>
    <x v="28"/>
    <n v="137"/>
    <x v="0"/>
    <n v="27"/>
    <s v="bu/ac"/>
  </r>
  <r>
    <x v="29"/>
    <n v="137"/>
    <x v="0"/>
    <n v="44"/>
    <s v="bu/ac"/>
  </r>
  <r>
    <x v="30"/>
    <n v="137"/>
    <x v="0"/>
    <n v="40.299999999999997"/>
    <s v="bu/ac"/>
  </r>
  <r>
    <x v="31"/>
    <n v="137"/>
    <x v="0"/>
    <n v="15.9"/>
    <s v="bu/ac"/>
  </r>
  <r>
    <x v="32"/>
    <n v="137"/>
    <x v="0"/>
    <n v="30.5"/>
    <s v="bu/ac"/>
  </r>
  <r>
    <x v="33"/>
    <n v="137"/>
    <x v="0"/>
    <n v="19.7"/>
    <s v="bu/ac"/>
  </r>
  <r>
    <x v="34"/>
    <n v="137"/>
    <x v="0"/>
    <n v="17.7"/>
    <s v="bu/ac"/>
  </r>
  <r>
    <x v="35"/>
    <n v="137"/>
    <x v="0"/>
    <n v="44.1"/>
    <s v="bu/ac"/>
  </r>
  <r>
    <x v="3"/>
    <n v="138"/>
    <x v="0"/>
    <n v="30"/>
    <s v="bu/ac"/>
  </r>
  <r>
    <x v="4"/>
    <n v="138"/>
    <x v="0"/>
    <n v="23"/>
    <s v="bu/ac"/>
  </r>
  <r>
    <x v="5"/>
    <n v="138"/>
    <x v="0"/>
    <n v="19.8"/>
    <s v="bu/ac"/>
  </r>
  <r>
    <x v="6"/>
    <n v="138"/>
    <x v="0"/>
    <n v="29.4"/>
    <s v="bu/ac"/>
  </r>
  <r>
    <x v="7"/>
    <n v="138"/>
    <x v="0"/>
    <n v="22.4"/>
    <s v="bu/ac"/>
  </r>
  <r>
    <x v="8"/>
    <n v="138"/>
    <x v="0"/>
    <n v="26.2"/>
    <s v="bu/ac"/>
  </r>
  <r>
    <x v="9"/>
    <n v="138"/>
    <x v="0"/>
    <n v="30.9"/>
    <s v="bu/ac"/>
  </r>
  <r>
    <x v="10"/>
    <n v="138"/>
    <x v="0"/>
    <n v="25.6"/>
    <s v="bu/ac"/>
  </r>
  <r>
    <x v="11"/>
    <n v="138"/>
    <x v="0"/>
    <n v="17"/>
    <s v="bu/ac"/>
  </r>
  <r>
    <x v="12"/>
    <n v="138"/>
    <x v="0"/>
    <n v="18.5"/>
    <s v="bu/ac"/>
  </r>
  <r>
    <x v="13"/>
    <n v="138"/>
    <x v="0"/>
    <n v="24.4"/>
    <s v="bu/ac"/>
  </r>
  <r>
    <x v="14"/>
    <n v="138"/>
    <x v="0"/>
    <n v="38.700000000000003"/>
    <s v="bu/ac"/>
  </r>
  <r>
    <x v="15"/>
    <n v="138"/>
    <x v="0"/>
    <n v="30.1"/>
    <s v="bu/ac"/>
  </r>
  <r>
    <x v="16"/>
    <n v="138"/>
    <x v="0"/>
    <n v="20.399999999999999"/>
    <s v="bu/ac"/>
  </r>
  <r>
    <x v="17"/>
    <n v="138"/>
    <x v="0"/>
    <n v="14.8"/>
    <s v="bu/ac"/>
  </r>
  <r>
    <x v="18"/>
    <n v="138"/>
    <x v="0"/>
    <n v="30"/>
    <s v="bu/ac"/>
  </r>
  <r>
    <x v="20"/>
    <n v="138"/>
    <x v="0"/>
    <n v="27.9"/>
    <s v="bu/ac"/>
  </r>
  <r>
    <x v="21"/>
    <n v="138"/>
    <x v="0"/>
    <n v="31.2"/>
    <s v="bu/ac"/>
  </r>
  <r>
    <x v="22"/>
    <n v="138"/>
    <x v="0"/>
    <n v="29.9"/>
    <s v="bu/ac"/>
  </r>
  <r>
    <x v="23"/>
    <n v="138"/>
    <x v="0"/>
    <n v="43.2"/>
    <s v="bu/ac"/>
  </r>
  <r>
    <x v="24"/>
    <n v="138"/>
    <x v="0"/>
    <n v="45.38"/>
    <s v="bu/ac"/>
  </r>
  <r>
    <x v="25"/>
    <n v="138"/>
    <x v="0"/>
    <n v="39.630000000000003"/>
    <s v="bu/ac"/>
  </r>
  <r>
    <x v="26"/>
    <n v="138"/>
    <x v="0"/>
    <n v="47.4"/>
    <s v="bu/ac"/>
  </r>
  <r>
    <x v="27"/>
    <n v="138"/>
    <x v="0"/>
    <n v="28.5"/>
    <s v="bu/ac"/>
  </r>
  <r>
    <x v="28"/>
    <n v="138"/>
    <x v="0"/>
    <n v="28.5"/>
    <s v="bu/ac"/>
  </r>
  <r>
    <x v="29"/>
    <n v="138"/>
    <x v="0"/>
    <n v="45"/>
    <s v="bu/ac"/>
  </r>
  <r>
    <x v="30"/>
    <n v="138"/>
    <x v="0"/>
    <n v="34"/>
    <s v="bu/ac"/>
  </r>
  <r>
    <x v="31"/>
    <n v="138"/>
    <x v="0"/>
    <n v="18.2"/>
    <s v="bu/ac"/>
  </r>
  <r>
    <x v="32"/>
    <n v="138"/>
    <x v="0"/>
    <n v="25.1"/>
    <s v="bu/ac"/>
  </r>
  <r>
    <x v="33"/>
    <n v="138"/>
    <x v="0"/>
    <n v="18.2"/>
    <s v="bu/ac"/>
  </r>
  <r>
    <x v="34"/>
    <n v="138"/>
    <x v="0"/>
    <n v="23.5"/>
    <s v="bu/ac"/>
  </r>
  <r>
    <x v="35"/>
    <n v="138"/>
    <x v="0"/>
    <n v="43.5"/>
    <s v="bu/ac"/>
  </r>
  <r>
    <x v="3"/>
    <n v="139"/>
    <x v="0"/>
    <n v="30"/>
    <s v="bu/ac"/>
  </r>
  <r>
    <x v="4"/>
    <n v="139"/>
    <x v="0"/>
    <n v="27.8"/>
    <s v="bu/ac"/>
  </r>
  <r>
    <x v="5"/>
    <n v="139"/>
    <x v="0"/>
    <n v="25"/>
    <s v="bu/ac"/>
  </r>
  <r>
    <x v="6"/>
    <n v="139"/>
    <x v="0"/>
    <n v="21.2"/>
    <s v="bu/ac"/>
  </r>
  <r>
    <x v="7"/>
    <n v="139"/>
    <x v="0"/>
    <n v="15.8"/>
    <s v="bu/ac"/>
  </r>
  <r>
    <x v="8"/>
    <n v="139"/>
    <x v="0"/>
    <n v="23.5"/>
    <s v="bu/ac"/>
  </r>
  <r>
    <x v="9"/>
    <n v="139"/>
    <x v="0"/>
    <n v="20.2"/>
    <s v="bu/ac"/>
  </r>
  <r>
    <x v="10"/>
    <n v="139"/>
    <x v="0"/>
    <n v="28.5"/>
    <s v="bu/ac"/>
  </r>
  <r>
    <x v="11"/>
    <n v="139"/>
    <x v="0"/>
    <n v="7"/>
    <s v="bu/ac"/>
  </r>
  <r>
    <x v="13"/>
    <n v="139"/>
    <x v="0"/>
    <n v="17.600000000000001"/>
    <s v="bu/ac"/>
  </r>
  <r>
    <x v="14"/>
    <n v="139"/>
    <x v="0"/>
    <n v="36.700000000000003"/>
    <s v="bu/ac"/>
  </r>
  <r>
    <x v="17"/>
    <n v="139"/>
    <x v="0"/>
    <n v="18"/>
    <s v="bu/ac"/>
  </r>
  <r>
    <x v="19"/>
    <n v="139"/>
    <x v="0"/>
    <n v="20"/>
    <s v="bu/ac"/>
  </r>
  <r>
    <x v="20"/>
    <n v="139"/>
    <x v="0"/>
    <n v="26.3"/>
    <s v="bu/ac"/>
  </r>
  <r>
    <x v="21"/>
    <n v="139"/>
    <x v="0"/>
    <n v="31.4"/>
    <s v="bu/ac"/>
  </r>
  <r>
    <x v="22"/>
    <n v="139"/>
    <x v="0"/>
    <n v="29.6"/>
    <s v="bu/ac"/>
  </r>
  <r>
    <x v="23"/>
    <n v="139"/>
    <x v="0"/>
    <n v="34.799999999999997"/>
    <s v="bu/ac"/>
  </r>
  <r>
    <x v="24"/>
    <n v="139"/>
    <x v="0"/>
    <n v="34.1"/>
    <s v="bu/ac"/>
  </r>
  <r>
    <x v="25"/>
    <n v="139"/>
    <x v="0"/>
    <n v="30.71"/>
    <s v="bu/ac"/>
  </r>
  <r>
    <x v="26"/>
    <n v="139"/>
    <x v="0"/>
    <n v="44.2"/>
    <s v="bu/ac"/>
  </r>
  <r>
    <x v="27"/>
    <n v="139"/>
    <x v="0"/>
    <n v="26.02"/>
    <s v="bu/ac"/>
  </r>
  <r>
    <x v="28"/>
    <n v="139"/>
    <x v="0"/>
    <n v="26"/>
    <s v="bu/ac"/>
  </r>
  <r>
    <x v="29"/>
    <n v="139"/>
    <x v="0"/>
    <n v="31.1"/>
    <s v="bu/ac"/>
  </r>
  <r>
    <x v="30"/>
    <n v="139"/>
    <x v="0"/>
    <n v="28.4"/>
    <s v="bu/ac"/>
  </r>
  <r>
    <x v="31"/>
    <n v="139"/>
    <x v="0"/>
    <n v="12.7"/>
    <s v="bu/ac"/>
  </r>
  <r>
    <x v="32"/>
    <n v="139"/>
    <x v="0"/>
    <n v="9.8000000000000007"/>
    <s v="bu/ac"/>
  </r>
  <r>
    <x v="33"/>
    <n v="139"/>
    <x v="0"/>
    <n v="6.9"/>
    <s v="bu/ac"/>
  </r>
  <r>
    <x v="34"/>
    <n v="139"/>
    <x v="0"/>
    <n v="15.9"/>
    <s v="bu/ac"/>
  </r>
  <r>
    <x v="35"/>
    <n v="139"/>
    <x v="0"/>
    <n v="23.8"/>
    <s v="bu/ac"/>
  </r>
  <r>
    <x v="4"/>
    <n v="141"/>
    <x v="0"/>
    <n v="22"/>
    <s v="bu/ac"/>
  </r>
  <r>
    <x v="5"/>
    <n v="141"/>
    <x v="0"/>
    <n v="20"/>
    <s v="bu/ac"/>
  </r>
  <r>
    <x v="20"/>
    <n v="141"/>
    <x v="0"/>
    <n v="50"/>
    <s v="bu/ac"/>
  </r>
  <r>
    <x v="21"/>
    <n v="141"/>
    <x v="0"/>
    <n v="40.1"/>
    <s v="bu/ac"/>
  </r>
  <r>
    <x v="22"/>
    <n v="141"/>
    <x v="0"/>
    <n v="35"/>
    <s v="bu/ac"/>
  </r>
  <r>
    <x v="23"/>
    <n v="141"/>
    <x v="0"/>
    <n v="47.9"/>
    <s v="bu/ac"/>
  </r>
  <r>
    <x v="24"/>
    <n v="141"/>
    <x v="0"/>
    <n v="32.56"/>
    <s v="bu/ac"/>
  </r>
  <r>
    <x v="25"/>
    <n v="141"/>
    <x v="0"/>
    <n v="32.85"/>
    <s v="bu/ac"/>
  </r>
  <r>
    <x v="26"/>
    <n v="141"/>
    <x v="0"/>
    <n v="52.9"/>
    <s v="bu/ac"/>
  </r>
  <r>
    <x v="27"/>
    <n v="141"/>
    <x v="0"/>
    <n v="22.02"/>
    <s v="bu/ac"/>
  </r>
  <r>
    <x v="31"/>
    <n v="141"/>
    <x v="0"/>
    <n v="5.8"/>
    <s v="bu/ac"/>
  </r>
  <r>
    <x v="32"/>
    <n v="141"/>
    <x v="0"/>
    <n v="7.5"/>
    <s v="bu/ac"/>
  </r>
  <r>
    <x v="33"/>
    <n v="141"/>
    <x v="0"/>
    <n v="3.4"/>
    <s v="bu/ac"/>
  </r>
  <r>
    <x v="34"/>
    <n v="141"/>
    <x v="0"/>
    <n v="2.1"/>
    <s v="bu/ac"/>
  </r>
  <r>
    <x v="5"/>
    <n v="142"/>
    <x v="0"/>
    <n v="27.5"/>
    <s v="bu/ac"/>
  </r>
  <r>
    <x v="7"/>
    <n v="142"/>
    <x v="0"/>
    <n v="19"/>
    <s v="bu/ac"/>
  </r>
  <r>
    <x v="8"/>
    <n v="142"/>
    <x v="0"/>
    <n v="18.899999999999999"/>
    <s v="bu/ac"/>
  </r>
  <r>
    <x v="9"/>
    <n v="142"/>
    <x v="0"/>
    <n v="27.5"/>
    <s v="bu/ac"/>
  </r>
  <r>
    <x v="10"/>
    <n v="142"/>
    <x v="0"/>
    <n v="16"/>
    <s v="bu/ac"/>
  </r>
  <r>
    <x v="13"/>
    <n v="142"/>
    <x v="0"/>
    <n v="8.1999999999999993"/>
    <s v="bu/ac"/>
  </r>
  <r>
    <x v="14"/>
    <n v="142"/>
    <x v="0"/>
    <n v="27.5"/>
    <s v="bu/ac"/>
  </r>
  <r>
    <x v="16"/>
    <n v="142"/>
    <x v="0"/>
    <n v="15.5"/>
    <s v="bu/ac"/>
  </r>
  <r>
    <x v="20"/>
    <n v="142"/>
    <x v="0"/>
    <n v="30"/>
    <s v="bu/ac"/>
  </r>
  <r>
    <x v="21"/>
    <n v="142"/>
    <x v="0"/>
    <n v="24.2"/>
    <s v="bu/ac"/>
  </r>
  <r>
    <x v="22"/>
    <n v="142"/>
    <x v="0"/>
    <n v="33.200000000000003"/>
    <s v="bu/ac"/>
  </r>
  <r>
    <x v="23"/>
    <n v="142"/>
    <x v="0"/>
    <n v="30.2"/>
    <s v="bu/ac"/>
  </r>
  <r>
    <x v="24"/>
    <n v="142"/>
    <x v="0"/>
    <n v="33.119999999999997"/>
    <s v="bu/ac"/>
  </r>
  <r>
    <x v="25"/>
    <n v="142"/>
    <x v="0"/>
    <n v="25.7"/>
    <s v="bu/ac"/>
  </r>
  <r>
    <x v="26"/>
    <n v="142"/>
    <x v="0"/>
    <n v="42.1"/>
    <s v="bu/ac"/>
  </r>
  <r>
    <x v="27"/>
    <n v="142"/>
    <x v="0"/>
    <n v="17.71"/>
    <s v="bu/ac"/>
  </r>
  <r>
    <x v="28"/>
    <n v="142"/>
    <x v="0"/>
    <n v="20.399999999999999"/>
    <s v="bu/ac"/>
  </r>
  <r>
    <x v="29"/>
    <n v="142"/>
    <x v="0"/>
    <n v="14.9"/>
    <s v="bu/ac"/>
  </r>
  <r>
    <x v="30"/>
    <n v="142"/>
    <x v="0"/>
    <n v="14.6"/>
    <s v="bu/ac"/>
  </r>
  <r>
    <x v="31"/>
    <n v="142"/>
    <x v="0"/>
    <n v="9.8000000000000007"/>
    <s v="bu/ac"/>
  </r>
  <r>
    <x v="32"/>
    <n v="142"/>
    <x v="0"/>
    <n v="19.899999999999999"/>
    <s v="bu/ac"/>
  </r>
  <r>
    <x v="33"/>
    <n v="142"/>
    <x v="0"/>
    <n v="4.8"/>
    <s v="bu/ac"/>
  </r>
  <r>
    <x v="34"/>
    <n v="142"/>
    <x v="0"/>
    <n v="12.5"/>
    <s v="bu/ac"/>
  </r>
  <r>
    <x v="35"/>
    <n v="142"/>
    <x v="0"/>
    <n v="15.3"/>
    <s v="bu/ac"/>
  </r>
  <r>
    <x v="0"/>
    <n v="151"/>
    <x v="0"/>
    <n v="23"/>
    <s v="bu/ac"/>
  </r>
  <r>
    <x v="1"/>
    <n v="151"/>
    <x v="0"/>
    <n v="26.2"/>
    <s v="bu/ac"/>
  </r>
  <r>
    <x v="2"/>
    <n v="151"/>
    <x v="0"/>
    <n v="26.4"/>
    <s v="bu/ac"/>
  </r>
  <r>
    <x v="3"/>
    <n v="151"/>
    <x v="0"/>
    <n v="24.7"/>
    <s v="bu/ac"/>
  </r>
  <r>
    <x v="4"/>
    <n v="151"/>
    <x v="0"/>
    <n v="17.5"/>
    <s v="bu/ac"/>
  </r>
  <r>
    <x v="5"/>
    <n v="151"/>
    <x v="0"/>
    <n v="15"/>
    <s v="bu/ac"/>
  </r>
  <r>
    <x v="6"/>
    <n v="151"/>
    <x v="0"/>
    <n v="25.7"/>
    <s v="bu/ac"/>
  </r>
  <r>
    <x v="7"/>
    <n v="151"/>
    <x v="0"/>
    <n v="22.6"/>
    <s v="bu/ac"/>
  </r>
  <r>
    <x v="8"/>
    <n v="151"/>
    <x v="0"/>
    <n v="21.3"/>
    <s v="bu/ac"/>
  </r>
  <r>
    <x v="9"/>
    <n v="151"/>
    <x v="0"/>
    <n v="21"/>
    <s v="bu/ac"/>
  </r>
  <r>
    <x v="10"/>
    <n v="151"/>
    <x v="0"/>
    <n v="24.4"/>
    <s v="bu/ac"/>
  </r>
  <r>
    <x v="11"/>
    <n v="151"/>
    <x v="0"/>
    <n v="26.1"/>
    <s v="bu/ac"/>
  </r>
  <r>
    <x v="12"/>
    <n v="151"/>
    <x v="0"/>
    <n v="25.6"/>
    <s v="bu/ac"/>
  </r>
  <r>
    <x v="13"/>
    <n v="151"/>
    <x v="0"/>
    <n v="14.9"/>
    <s v="bu/ac"/>
  </r>
  <r>
    <x v="14"/>
    <n v="151"/>
    <x v="0"/>
    <n v="19.100000000000001"/>
    <s v="bu/ac"/>
  </r>
  <r>
    <x v="15"/>
    <n v="151"/>
    <x v="0"/>
    <n v="27.8"/>
    <s v="bu/ac"/>
  </r>
  <r>
    <x v="16"/>
    <n v="151"/>
    <x v="0"/>
    <n v="26.8"/>
    <s v="bu/ac"/>
  </r>
  <r>
    <x v="17"/>
    <n v="151"/>
    <x v="0"/>
    <n v="21.2"/>
    <s v="bu/ac"/>
  </r>
  <r>
    <x v="18"/>
    <n v="151"/>
    <x v="0"/>
    <n v="31.9"/>
    <s v="bu/ac"/>
  </r>
  <r>
    <x v="19"/>
    <n v="151"/>
    <x v="0"/>
    <n v="32"/>
    <s v="bu/ac"/>
  </r>
  <r>
    <x v="20"/>
    <n v="151"/>
    <x v="0"/>
    <n v="22.9"/>
    <s v="bu/ac"/>
  </r>
  <r>
    <x v="21"/>
    <n v="151"/>
    <x v="0"/>
    <n v="15.3"/>
    <s v="bu/ac"/>
  </r>
  <r>
    <x v="22"/>
    <n v="151"/>
    <x v="0"/>
    <n v="21.3"/>
    <s v="bu/ac"/>
  </r>
  <r>
    <x v="23"/>
    <n v="151"/>
    <x v="0"/>
    <n v="40.200000000000003"/>
    <s v="bu/ac"/>
  </r>
  <r>
    <x v="24"/>
    <n v="151"/>
    <x v="0"/>
    <n v="28.71"/>
    <s v="bu/ac"/>
  </r>
  <r>
    <x v="25"/>
    <n v="151"/>
    <x v="0"/>
    <n v="39.18"/>
    <s v="bu/ac"/>
  </r>
  <r>
    <x v="26"/>
    <n v="151"/>
    <x v="0"/>
    <n v="38.299999999999997"/>
    <s v="bu/ac"/>
  </r>
  <r>
    <x v="27"/>
    <n v="151"/>
    <x v="0"/>
    <n v="39.56"/>
    <s v="bu/ac"/>
  </r>
  <r>
    <x v="28"/>
    <n v="151"/>
    <x v="0"/>
    <n v="42.6"/>
    <s v="bu/ac"/>
  </r>
  <r>
    <x v="29"/>
    <n v="151"/>
    <x v="0"/>
    <n v="46.2"/>
    <s v="bu/ac"/>
  </r>
  <r>
    <x v="30"/>
    <n v="151"/>
    <x v="0"/>
    <n v="42.8"/>
    <s v="bu/ac"/>
  </r>
  <r>
    <x v="31"/>
    <n v="151"/>
    <x v="0"/>
    <n v="30.6"/>
    <s v="bu/ac"/>
  </r>
  <r>
    <x v="32"/>
    <n v="151"/>
    <x v="0"/>
    <n v="41.2"/>
    <s v="bu/ac"/>
  </r>
  <r>
    <x v="33"/>
    <n v="151"/>
    <x v="0"/>
    <n v="41.9"/>
    <s v="bu/ac"/>
  </r>
  <r>
    <x v="34"/>
    <n v="151"/>
    <x v="0"/>
    <n v="44.6"/>
    <s v="bu/ac"/>
  </r>
  <r>
    <x v="35"/>
    <n v="151"/>
    <x v="0"/>
    <n v="51.9"/>
    <s v="bu/ac"/>
  </r>
  <r>
    <x v="0"/>
    <n v="152"/>
    <x v="0"/>
    <n v="25.4"/>
    <s v="bu/ac"/>
  </r>
  <r>
    <x v="1"/>
    <n v="152"/>
    <x v="0"/>
    <n v="26.1"/>
    <s v="bu/ac"/>
  </r>
  <r>
    <x v="2"/>
    <n v="152"/>
    <x v="0"/>
    <n v="19.600000000000001"/>
    <s v="bu/ac"/>
  </r>
  <r>
    <x v="3"/>
    <n v="152"/>
    <x v="0"/>
    <n v="21"/>
    <s v="bu/ac"/>
  </r>
  <r>
    <x v="4"/>
    <n v="152"/>
    <x v="0"/>
    <n v="19.7"/>
    <s v="bu/ac"/>
  </r>
  <r>
    <x v="5"/>
    <n v="152"/>
    <x v="0"/>
    <n v="12.9"/>
    <s v="bu/ac"/>
  </r>
  <r>
    <x v="6"/>
    <n v="152"/>
    <x v="0"/>
    <n v="29"/>
    <s v="bu/ac"/>
  </r>
  <r>
    <x v="7"/>
    <n v="152"/>
    <x v="0"/>
    <n v="22.2"/>
    <s v="bu/ac"/>
  </r>
  <r>
    <x v="8"/>
    <n v="152"/>
    <x v="0"/>
    <n v="23.9"/>
    <s v="bu/ac"/>
  </r>
  <r>
    <x v="9"/>
    <n v="152"/>
    <x v="0"/>
    <n v="21.1"/>
    <s v="bu/ac"/>
  </r>
  <r>
    <x v="10"/>
    <n v="152"/>
    <x v="0"/>
    <n v="24.9"/>
    <s v="bu/ac"/>
  </r>
  <r>
    <x v="11"/>
    <n v="152"/>
    <x v="0"/>
    <n v="18.600000000000001"/>
    <s v="bu/ac"/>
  </r>
  <r>
    <x v="12"/>
    <n v="152"/>
    <x v="0"/>
    <n v="24.6"/>
    <s v="bu/ac"/>
  </r>
  <r>
    <x v="13"/>
    <n v="152"/>
    <x v="0"/>
    <n v="18.5"/>
    <s v="bu/ac"/>
  </r>
  <r>
    <x v="14"/>
    <n v="152"/>
    <x v="0"/>
    <n v="18.3"/>
    <s v="bu/ac"/>
  </r>
  <r>
    <x v="15"/>
    <n v="152"/>
    <x v="0"/>
    <n v="22.3"/>
    <s v="bu/ac"/>
  </r>
  <r>
    <x v="16"/>
    <n v="152"/>
    <x v="0"/>
    <n v="22.7"/>
    <s v="bu/ac"/>
  </r>
  <r>
    <x v="17"/>
    <n v="152"/>
    <x v="0"/>
    <n v="24.4"/>
    <s v="bu/ac"/>
  </r>
  <r>
    <x v="18"/>
    <n v="152"/>
    <x v="0"/>
    <n v="36"/>
    <s v="bu/ac"/>
  </r>
  <r>
    <x v="19"/>
    <n v="152"/>
    <x v="0"/>
    <n v="42.4"/>
    <s v="bu/ac"/>
  </r>
  <r>
    <x v="20"/>
    <n v="152"/>
    <x v="0"/>
    <n v="26.1"/>
    <s v="bu/ac"/>
  </r>
  <r>
    <x v="21"/>
    <n v="152"/>
    <x v="0"/>
    <n v="17.3"/>
    <s v="bu/ac"/>
  </r>
  <r>
    <x v="22"/>
    <n v="152"/>
    <x v="0"/>
    <n v="20"/>
    <s v="bu/ac"/>
  </r>
  <r>
    <x v="23"/>
    <n v="152"/>
    <x v="0"/>
    <n v="41.3"/>
    <s v="bu/ac"/>
  </r>
  <r>
    <x v="24"/>
    <n v="152"/>
    <x v="0"/>
    <n v="29.49"/>
    <s v="bu/ac"/>
  </r>
  <r>
    <x v="25"/>
    <n v="152"/>
    <x v="0"/>
    <n v="43.27"/>
    <s v="bu/ac"/>
  </r>
  <r>
    <x v="26"/>
    <n v="152"/>
    <x v="0"/>
    <n v="38.700000000000003"/>
    <s v="bu/ac"/>
  </r>
  <r>
    <x v="27"/>
    <n v="152"/>
    <x v="0"/>
    <n v="37.450000000000003"/>
    <s v="bu/ac"/>
  </r>
  <r>
    <x v="28"/>
    <n v="152"/>
    <x v="0"/>
    <n v="40.6"/>
    <s v="bu/ac"/>
  </r>
  <r>
    <x v="29"/>
    <n v="152"/>
    <x v="0"/>
    <n v="45.2"/>
    <s v="bu/ac"/>
  </r>
  <r>
    <x v="30"/>
    <n v="152"/>
    <x v="0"/>
    <n v="41.8"/>
    <s v="bu/ac"/>
  </r>
  <r>
    <x v="31"/>
    <n v="152"/>
    <x v="0"/>
    <n v="28.1"/>
    <s v="bu/ac"/>
  </r>
  <r>
    <x v="32"/>
    <n v="152"/>
    <x v="0"/>
    <n v="36.1"/>
    <s v="bu/ac"/>
  </r>
  <r>
    <x v="33"/>
    <n v="152"/>
    <x v="0"/>
    <n v="40.299999999999997"/>
    <s v="bu/ac"/>
  </r>
  <r>
    <x v="34"/>
    <n v="152"/>
    <x v="0"/>
    <n v="34.200000000000003"/>
    <s v="bu/ac"/>
  </r>
  <r>
    <x v="35"/>
    <n v="152"/>
    <x v="0"/>
    <n v="42.9"/>
    <s v="bu/ac"/>
  </r>
  <r>
    <x v="0"/>
    <n v="153"/>
    <x v="0"/>
    <n v="22"/>
    <s v="bu/ac"/>
  </r>
  <r>
    <x v="1"/>
    <n v="153"/>
    <x v="0"/>
    <n v="30"/>
    <s v="bu/ac"/>
  </r>
  <r>
    <x v="2"/>
    <n v="153"/>
    <x v="0"/>
    <n v="18.5"/>
    <s v="bu/ac"/>
  </r>
  <r>
    <x v="3"/>
    <n v="153"/>
    <x v="0"/>
    <n v="22.9"/>
    <s v="bu/ac"/>
  </r>
  <r>
    <x v="4"/>
    <n v="153"/>
    <x v="0"/>
    <n v="12.4"/>
    <s v="bu/ac"/>
  </r>
  <r>
    <x v="5"/>
    <n v="153"/>
    <x v="0"/>
    <n v="13.5"/>
    <s v="bu/ac"/>
  </r>
  <r>
    <x v="6"/>
    <n v="153"/>
    <x v="0"/>
    <n v="23.4"/>
    <s v="bu/ac"/>
  </r>
  <r>
    <x v="7"/>
    <n v="153"/>
    <x v="0"/>
    <n v="18.7"/>
    <s v="bu/ac"/>
  </r>
  <r>
    <x v="8"/>
    <n v="153"/>
    <x v="0"/>
    <n v="19.8"/>
    <s v="bu/ac"/>
  </r>
  <r>
    <x v="9"/>
    <n v="153"/>
    <x v="0"/>
    <n v="19.7"/>
    <s v="bu/ac"/>
  </r>
  <r>
    <x v="10"/>
    <n v="153"/>
    <x v="0"/>
    <n v="18"/>
    <s v="bu/ac"/>
  </r>
  <r>
    <x v="11"/>
    <n v="153"/>
    <x v="0"/>
    <n v="20.5"/>
    <s v="bu/ac"/>
  </r>
  <r>
    <x v="12"/>
    <n v="153"/>
    <x v="0"/>
    <n v="20.7"/>
    <s v="bu/ac"/>
  </r>
  <r>
    <x v="13"/>
    <n v="153"/>
    <x v="0"/>
    <n v="15.1"/>
    <s v="bu/ac"/>
  </r>
  <r>
    <x v="14"/>
    <n v="153"/>
    <x v="0"/>
    <n v="14.7"/>
    <s v="bu/ac"/>
  </r>
  <r>
    <x v="15"/>
    <n v="153"/>
    <x v="0"/>
    <n v="23.6"/>
    <s v="bu/ac"/>
  </r>
  <r>
    <x v="16"/>
    <n v="153"/>
    <x v="0"/>
    <n v="30.2"/>
    <s v="bu/ac"/>
  </r>
  <r>
    <x v="17"/>
    <n v="153"/>
    <x v="0"/>
    <n v="18"/>
    <s v="bu/ac"/>
  </r>
  <r>
    <x v="18"/>
    <n v="153"/>
    <x v="0"/>
    <n v="30"/>
    <s v="bu/ac"/>
  </r>
  <r>
    <x v="19"/>
    <n v="153"/>
    <x v="0"/>
    <n v="36"/>
    <s v="bu/ac"/>
  </r>
  <r>
    <x v="20"/>
    <n v="153"/>
    <x v="0"/>
    <n v="23.7"/>
    <s v="bu/ac"/>
  </r>
  <r>
    <x v="21"/>
    <n v="153"/>
    <x v="0"/>
    <n v="18.100000000000001"/>
    <s v="bu/ac"/>
  </r>
  <r>
    <x v="22"/>
    <n v="153"/>
    <x v="0"/>
    <n v="15.9"/>
    <s v="bu/ac"/>
  </r>
  <r>
    <x v="23"/>
    <n v="153"/>
    <x v="0"/>
    <n v="33.1"/>
    <s v="bu/ac"/>
  </r>
  <r>
    <x v="24"/>
    <n v="153"/>
    <x v="0"/>
    <n v="25.69"/>
    <s v="bu/ac"/>
  </r>
  <r>
    <x v="25"/>
    <n v="153"/>
    <x v="0"/>
    <n v="34.06"/>
    <s v="bu/ac"/>
  </r>
  <r>
    <x v="26"/>
    <n v="153"/>
    <x v="0"/>
    <n v="40.9"/>
    <s v="bu/ac"/>
  </r>
  <r>
    <x v="27"/>
    <n v="153"/>
    <x v="0"/>
    <n v="31.03"/>
    <s v="bu/ac"/>
  </r>
  <r>
    <x v="28"/>
    <n v="153"/>
    <x v="0"/>
    <n v="34.799999999999997"/>
    <s v="bu/ac"/>
  </r>
  <r>
    <x v="29"/>
    <n v="153"/>
    <x v="0"/>
    <n v="44"/>
    <s v="bu/ac"/>
  </r>
  <r>
    <x v="30"/>
    <n v="153"/>
    <x v="0"/>
    <n v="43.1"/>
    <s v="bu/ac"/>
  </r>
  <r>
    <x v="31"/>
    <n v="153"/>
    <x v="0"/>
    <n v="27.4"/>
    <s v="bu/ac"/>
  </r>
  <r>
    <x v="32"/>
    <n v="153"/>
    <x v="0"/>
    <n v="41.3"/>
    <s v="bu/ac"/>
  </r>
  <r>
    <x v="33"/>
    <n v="153"/>
    <x v="0"/>
    <n v="37.4"/>
    <s v="bu/ac"/>
  </r>
  <r>
    <x v="34"/>
    <n v="153"/>
    <x v="0"/>
    <n v="40.9"/>
    <s v="bu/ac"/>
  </r>
  <r>
    <x v="35"/>
    <n v="153"/>
    <x v="0"/>
    <n v="48.6"/>
    <s v="bu/ac"/>
  </r>
  <r>
    <x v="0"/>
    <n v="154"/>
    <x v="0"/>
    <n v="26.8"/>
    <s v="bu/ac"/>
  </r>
  <r>
    <x v="1"/>
    <n v="154"/>
    <x v="0"/>
    <n v="24.6"/>
    <s v="bu/ac"/>
  </r>
  <r>
    <x v="2"/>
    <n v="154"/>
    <x v="0"/>
    <n v="20.7"/>
    <s v="bu/ac"/>
  </r>
  <r>
    <x v="3"/>
    <n v="154"/>
    <x v="0"/>
    <n v="22.3"/>
    <s v="bu/ac"/>
  </r>
  <r>
    <x v="4"/>
    <n v="154"/>
    <x v="0"/>
    <n v="20.6"/>
    <s v="bu/ac"/>
  </r>
  <r>
    <x v="5"/>
    <n v="154"/>
    <x v="0"/>
    <n v="12.6"/>
    <s v="bu/ac"/>
  </r>
  <r>
    <x v="6"/>
    <n v="154"/>
    <x v="0"/>
    <n v="26.7"/>
    <s v="bu/ac"/>
  </r>
  <r>
    <x v="7"/>
    <n v="154"/>
    <x v="0"/>
    <n v="19.3"/>
    <s v="bu/ac"/>
  </r>
  <r>
    <x v="8"/>
    <n v="154"/>
    <x v="0"/>
    <n v="19.3"/>
    <s v="bu/ac"/>
  </r>
  <r>
    <x v="9"/>
    <n v="154"/>
    <x v="0"/>
    <n v="22.4"/>
    <s v="bu/ac"/>
  </r>
  <r>
    <x v="10"/>
    <n v="154"/>
    <x v="0"/>
    <n v="20.9"/>
    <s v="bu/ac"/>
  </r>
  <r>
    <x v="11"/>
    <n v="154"/>
    <x v="0"/>
    <n v="23.2"/>
    <s v="bu/ac"/>
  </r>
  <r>
    <x v="12"/>
    <n v="154"/>
    <x v="0"/>
    <n v="19.7"/>
    <s v="bu/ac"/>
  </r>
  <r>
    <x v="13"/>
    <n v="154"/>
    <x v="0"/>
    <n v="18.8"/>
    <s v="bu/ac"/>
  </r>
  <r>
    <x v="14"/>
    <n v="154"/>
    <x v="0"/>
    <n v="20.6"/>
    <s v="bu/ac"/>
  </r>
  <r>
    <x v="15"/>
    <n v="154"/>
    <x v="0"/>
    <n v="24.3"/>
    <s v="bu/ac"/>
  </r>
  <r>
    <x v="16"/>
    <n v="154"/>
    <x v="0"/>
    <n v="29.4"/>
    <s v="bu/ac"/>
  </r>
  <r>
    <x v="17"/>
    <n v="154"/>
    <x v="0"/>
    <n v="22.2"/>
    <s v="bu/ac"/>
  </r>
  <r>
    <x v="18"/>
    <n v="154"/>
    <x v="0"/>
    <n v="31.2"/>
    <s v="bu/ac"/>
  </r>
  <r>
    <x v="19"/>
    <n v="154"/>
    <x v="0"/>
    <n v="32.5"/>
    <s v="bu/ac"/>
  </r>
  <r>
    <x v="20"/>
    <n v="154"/>
    <x v="0"/>
    <n v="30.3"/>
    <s v="bu/ac"/>
  </r>
  <r>
    <x v="21"/>
    <n v="154"/>
    <x v="0"/>
    <n v="17.899999999999999"/>
    <s v="bu/ac"/>
  </r>
  <r>
    <x v="22"/>
    <n v="154"/>
    <x v="0"/>
    <n v="22.9"/>
    <s v="bu/ac"/>
  </r>
  <r>
    <x v="23"/>
    <n v="154"/>
    <x v="0"/>
    <n v="35.9"/>
    <s v="bu/ac"/>
  </r>
  <r>
    <x v="24"/>
    <n v="154"/>
    <x v="0"/>
    <n v="31.47"/>
    <s v="bu/ac"/>
  </r>
  <r>
    <x v="25"/>
    <n v="154"/>
    <x v="0"/>
    <n v="36.44"/>
    <s v="bu/ac"/>
  </r>
  <r>
    <x v="26"/>
    <n v="154"/>
    <x v="0"/>
    <n v="41.5"/>
    <s v="bu/ac"/>
  </r>
  <r>
    <x v="27"/>
    <n v="154"/>
    <x v="0"/>
    <n v="37.78"/>
    <s v="bu/ac"/>
  </r>
  <r>
    <x v="28"/>
    <n v="154"/>
    <x v="0"/>
    <n v="37.799999999999997"/>
    <s v="bu/ac"/>
  </r>
  <r>
    <x v="29"/>
    <n v="154"/>
    <x v="0"/>
    <n v="44.1"/>
    <s v="bu/ac"/>
  </r>
  <r>
    <x v="30"/>
    <n v="154"/>
    <x v="0"/>
    <n v="38.9"/>
    <s v="bu/ac"/>
  </r>
  <r>
    <x v="31"/>
    <n v="154"/>
    <x v="0"/>
    <n v="24.2"/>
    <s v="bu/ac"/>
  </r>
  <r>
    <x v="32"/>
    <n v="154"/>
    <x v="0"/>
    <n v="38.6"/>
    <s v="bu/ac"/>
  </r>
  <r>
    <x v="33"/>
    <n v="154"/>
    <x v="0"/>
    <n v="35"/>
    <s v="bu/ac"/>
  </r>
  <r>
    <x v="34"/>
    <n v="154"/>
    <x v="0"/>
    <n v="33.700000000000003"/>
    <s v="bu/ac"/>
  </r>
  <r>
    <x v="35"/>
    <n v="154"/>
    <x v="0"/>
    <n v="40.299999999999997"/>
    <s v="bu/ac"/>
  </r>
  <r>
    <x v="0"/>
    <n v="155"/>
    <x v="0"/>
    <n v="23.8"/>
    <s v="bu/ac"/>
  </r>
  <r>
    <x v="1"/>
    <n v="155"/>
    <x v="0"/>
    <n v="31.4"/>
    <s v="bu/ac"/>
  </r>
  <r>
    <x v="2"/>
    <n v="155"/>
    <x v="0"/>
    <n v="21.4"/>
    <s v="bu/ac"/>
  </r>
  <r>
    <x v="3"/>
    <n v="155"/>
    <x v="0"/>
    <n v="24.8"/>
    <s v="bu/ac"/>
  </r>
  <r>
    <x v="4"/>
    <n v="155"/>
    <x v="0"/>
    <n v="19.2"/>
    <s v="bu/ac"/>
  </r>
  <r>
    <x v="5"/>
    <n v="155"/>
    <x v="0"/>
    <n v="15"/>
    <s v="bu/ac"/>
  </r>
  <r>
    <x v="6"/>
    <n v="155"/>
    <x v="0"/>
    <n v="27"/>
    <s v="bu/ac"/>
  </r>
  <r>
    <x v="7"/>
    <n v="155"/>
    <x v="0"/>
    <n v="18.2"/>
    <s v="bu/ac"/>
  </r>
  <r>
    <x v="8"/>
    <n v="155"/>
    <x v="0"/>
    <n v="21.4"/>
    <s v="bu/ac"/>
  </r>
  <r>
    <x v="9"/>
    <n v="155"/>
    <x v="0"/>
    <n v="25.4"/>
    <s v="bu/ac"/>
  </r>
  <r>
    <x v="10"/>
    <n v="155"/>
    <x v="0"/>
    <n v="27.5"/>
    <s v="bu/ac"/>
  </r>
  <r>
    <x v="11"/>
    <n v="155"/>
    <x v="0"/>
    <n v="22.3"/>
    <s v="bu/ac"/>
  </r>
  <r>
    <x v="12"/>
    <n v="155"/>
    <x v="0"/>
    <n v="21.6"/>
    <s v="bu/ac"/>
  </r>
  <r>
    <x v="13"/>
    <n v="155"/>
    <x v="0"/>
    <n v="17.2"/>
    <s v="bu/ac"/>
  </r>
  <r>
    <x v="14"/>
    <n v="155"/>
    <x v="0"/>
    <n v="21.8"/>
    <s v="bu/ac"/>
  </r>
  <r>
    <x v="15"/>
    <n v="155"/>
    <x v="0"/>
    <n v="30.8"/>
    <s v="bu/ac"/>
  </r>
  <r>
    <x v="16"/>
    <n v="155"/>
    <x v="0"/>
    <n v="29.1"/>
    <s v="bu/ac"/>
  </r>
  <r>
    <x v="17"/>
    <n v="155"/>
    <x v="0"/>
    <n v="26"/>
    <s v="bu/ac"/>
  </r>
  <r>
    <x v="18"/>
    <n v="155"/>
    <x v="0"/>
    <n v="33.5"/>
    <s v="bu/ac"/>
  </r>
  <r>
    <x v="19"/>
    <n v="155"/>
    <x v="0"/>
    <n v="37.799999999999997"/>
    <s v="bu/ac"/>
  </r>
  <r>
    <x v="20"/>
    <n v="155"/>
    <x v="0"/>
    <n v="26.3"/>
    <s v="bu/ac"/>
  </r>
  <r>
    <x v="21"/>
    <n v="155"/>
    <x v="0"/>
    <n v="18"/>
    <s v="bu/ac"/>
  </r>
  <r>
    <x v="22"/>
    <n v="155"/>
    <x v="0"/>
    <n v="22.2"/>
    <s v="bu/ac"/>
  </r>
  <r>
    <x v="23"/>
    <n v="155"/>
    <x v="0"/>
    <n v="35.5"/>
    <s v="bu/ac"/>
  </r>
  <r>
    <x v="24"/>
    <n v="155"/>
    <x v="0"/>
    <n v="30.84"/>
    <s v="bu/ac"/>
  </r>
  <r>
    <x v="25"/>
    <n v="155"/>
    <x v="0"/>
    <n v="36.07"/>
    <s v="bu/ac"/>
  </r>
  <r>
    <x v="26"/>
    <n v="155"/>
    <x v="0"/>
    <n v="43.6"/>
    <s v="bu/ac"/>
  </r>
  <r>
    <x v="27"/>
    <n v="155"/>
    <x v="0"/>
    <n v="38.909999999999997"/>
    <s v="bu/ac"/>
  </r>
  <r>
    <x v="28"/>
    <n v="155"/>
    <x v="0"/>
    <n v="39.700000000000003"/>
    <s v="bu/ac"/>
  </r>
  <r>
    <x v="29"/>
    <n v="155"/>
    <x v="0"/>
    <n v="49.3"/>
    <s v="bu/ac"/>
  </r>
  <r>
    <x v="30"/>
    <n v="155"/>
    <x v="0"/>
    <n v="39.6"/>
    <s v="bu/ac"/>
  </r>
  <r>
    <x v="31"/>
    <n v="155"/>
    <x v="0"/>
    <n v="30.1"/>
    <s v="bu/ac"/>
  </r>
  <r>
    <x v="32"/>
    <n v="155"/>
    <x v="0"/>
    <n v="44.1"/>
    <s v="bu/ac"/>
  </r>
  <r>
    <x v="33"/>
    <n v="155"/>
    <x v="0"/>
    <n v="42.8"/>
    <s v="bu/ac"/>
  </r>
  <r>
    <x v="34"/>
    <n v="155"/>
    <x v="0"/>
    <n v="38.5"/>
    <s v="bu/ac"/>
  </r>
  <r>
    <x v="35"/>
    <n v="155"/>
    <x v="0"/>
    <n v="46.9"/>
    <s v="bu/ac"/>
  </r>
  <r>
    <x v="0"/>
    <n v="156"/>
    <x v="0"/>
    <n v="22"/>
    <s v="bu/ac"/>
  </r>
  <r>
    <x v="1"/>
    <n v="156"/>
    <x v="0"/>
    <n v="27.3"/>
    <s v="bu/ac"/>
  </r>
  <r>
    <x v="2"/>
    <n v="156"/>
    <x v="0"/>
    <n v="29.1"/>
    <s v="bu/ac"/>
  </r>
  <r>
    <x v="3"/>
    <n v="156"/>
    <x v="0"/>
    <n v="20.100000000000001"/>
    <s v="bu/ac"/>
  </r>
  <r>
    <x v="4"/>
    <n v="156"/>
    <x v="0"/>
    <n v="21.6"/>
    <s v="bu/ac"/>
  </r>
  <r>
    <x v="5"/>
    <n v="156"/>
    <x v="0"/>
    <n v="13.7"/>
    <s v="bu/ac"/>
  </r>
  <r>
    <x v="6"/>
    <n v="156"/>
    <x v="0"/>
    <n v="24"/>
    <s v="bu/ac"/>
  </r>
  <r>
    <x v="7"/>
    <n v="156"/>
    <x v="0"/>
    <n v="16.600000000000001"/>
    <s v="bu/ac"/>
  </r>
  <r>
    <x v="8"/>
    <n v="156"/>
    <x v="0"/>
    <n v="20.9"/>
    <s v="bu/ac"/>
  </r>
  <r>
    <x v="9"/>
    <n v="156"/>
    <x v="0"/>
    <n v="25.2"/>
    <s v="bu/ac"/>
  </r>
  <r>
    <x v="10"/>
    <n v="156"/>
    <x v="0"/>
    <n v="25.5"/>
    <s v="bu/ac"/>
  </r>
  <r>
    <x v="11"/>
    <n v="156"/>
    <x v="0"/>
    <n v="17.5"/>
    <s v="bu/ac"/>
  </r>
  <r>
    <x v="12"/>
    <n v="156"/>
    <x v="0"/>
    <n v="24.9"/>
    <s v="bu/ac"/>
  </r>
  <r>
    <x v="13"/>
    <n v="156"/>
    <x v="0"/>
    <n v="17.3"/>
    <s v="bu/ac"/>
  </r>
  <r>
    <x v="14"/>
    <n v="156"/>
    <x v="0"/>
    <n v="28.8"/>
    <s v="bu/ac"/>
  </r>
  <r>
    <x v="15"/>
    <n v="156"/>
    <x v="0"/>
    <n v="36.6"/>
    <s v="bu/ac"/>
  </r>
  <r>
    <x v="16"/>
    <n v="156"/>
    <x v="0"/>
    <n v="30"/>
    <s v="bu/ac"/>
  </r>
  <r>
    <x v="17"/>
    <n v="156"/>
    <x v="0"/>
    <n v="31.3"/>
    <s v="bu/ac"/>
  </r>
  <r>
    <x v="18"/>
    <n v="156"/>
    <x v="0"/>
    <n v="41.4"/>
    <s v="bu/ac"/>
  </r>
  <r>
    <x v="19"/>
    <n v="156"/>
    <x v="0"/>
    <n v="33.200000000000003"/>
    <s v="bu/ac"/>
  </r>
  <r>
    <x v="20"/>
    <n v="156"/>
    <x v="0"/>
    <n v="29.5"/>
    <s v="bu/ac"/>
  </r>
  <r>
    <x v="21"/>
    <n v="156"/>
    <x v="0"/>
    <n v="30.6"/>
    <s v="bu/ac"/>
  </r>
  <r>
    <x v="22"/>
    <n v="156"/>
    <x v="0"/>
    <n v="26.9"/>
    <s v="bu/ac"/>
  </r>
  <r>
    <x v="23"/>
    <n v="156"/>
    <x v="0"/>
    <n v="42.3"/>
    <s v="bu/ac"/>
  </r>
  <r>
    <x v="24"/>
    <n v="156"/>
    <x v="0"/>
    <n v="36.5"/>
    <s v="bu/ac"/>
  </r>
  <r>
    <x v="25"/>
    <n v="156"/>
    <x v="0"/>
    <n v="44.32"/>
    <s v="bu/ac"/>
  </r>
  <r>
    <x v="26"/>
    <n v="156"/>
    <x v="0"/>
    <n v="47.5"/>
    <s v="bu/ac"/>
  </r>
  <r>
    <x v="27"/>
    <n v="156"/>
    <x v="0"/>
    <n v="41.83"/>
    <s v="bu/ac"/>
  </r>
  <r>
    <x v="28"/>
    <n v="156"/>
    <x v="0"/>
    <n v="42"/>
    <s v="bu/ac"/>
  </r>
  <r>
    <x v="29"/>
    <n v="156"/>
    <x v="0"/>
    <n v="45"/>
    <s v="bu/ac"/>
  </r>
  <r>
    <x v="30"/>
    <n v="156"/>
    <x v="0"/>
    <n v="42.8"/>
    <s v="bu/ac"/>
  </r>
  <r>
    <x v="31"/>
    <n v="156"/>
    <x v="0"/>
    <n v="34.4"/>
    <s v="bu/ac"/>
  </r>
  <r>
    <x v="32"/>
    <n v="156"/>
    <x v="0"/>
    <n v="54.5"/>
    <s v="bu/ac"/>
  </r>
  <r>
    <x v="33"/>
    <n v="156"/>
    <x v="0"/>
    <n v="45.8"/>
    <s v="bu/ac"/>
  </r>
  <r>
    <x v="34"/>
    <n v="156"/>
    <x v="0"/>
    <n v="37.299999999999997"/>
    <s v="bu/ac"/>
  </r>
  <r>
    <x v="35"/>
    <n v="156"/>
    <x v="0"/>
    <n v="50.1"/>
    <s v="bu/ac"/>
  </r>
  <r>
    <x v="0"/>
    <n v="157"/>
    <x v="0"/>
    <n v="23.5"/>
    <s v="bu/ac"/>
  </r>
  <r>
    <x v="1"/>
    <n v="157"/>
    <x v="0"/>
    <n v="30.5"/>
    <s v="bu/ac"/>
  </r>
  <r>
    <x v="2"/>
    <n v="157"/>
    <x v="0"/>
    <n v="28"/>
    <s v="bu/ac"/>
  </r>
  <r>
    <x v="3"/>
    <n v="157"/>
    <x v="0"/>
    <n v="28.7"/>
    <s v="bu/ac"/>
  </r>
  <r>
    <x v="4"/>
    <n v="157"/>
    <x v="0"/>
    <n v="20.399999999999999"/>
    <s v="bu/ac"/>
  </r>
  <r>
    <x v="5"/>
    <n v="157"/>
    <x v="0"/>
    <n v="15.8"/>
    <s v="bu/ac"/>
  </r>
  <r>
    <x v="6"/>
    <n v="157"/>
    <x v="0"/>
    <n v="22.9"/>
    <s v="bu/ac"/>
  </r>
  <r>
    <x v="7"/>
    <n v="157"/>
    <x v="0"/>
    <n v="16.100000000000001"/>
    <s v="bu/ac"/>
  </r>
  <r>
    <x v="8"/>
    <n v="157"/>
    <x v="0"/>
    <n v="23.6"/>
    <s v="bu/ac"/>
  </r>
  <r>
    <x v="9"/>
    <n v="157"/>
    <x v="0"/>
    <n v="25.5"/>
    <s v="bu/ac"/>
  </r>
  <r>
    <x v="10"/>
    <n v="157"/>
    <x v="0"/>
    <n v="23.9"/>
    <s v="bu/ac"/>
  </r>
  <r>
    <x v="11"/>
    <n v="157"/>
    <x v="0"/>
    <n v="17.2"/>
    <s v="bu/ac"/>
  </r>
  <r>
    <x v="12"/>
    <n v="157"/>
    <x v="0"/>
    <n v="22.6"/>
    <s v="bu/ac"/>
  </r>
  <r>
    <x v="13"/>
    <n v="157"/>
    <x v="0"/>
    <n v="17"/>
    <s v="bu/ac"/>
  </r>
  <r>
    <x v="14"/>
    <n v="157"/>
    <x v="0"/>
    <n v="26.7"/>
    <s v="bu/ac"/>
  </r>
  <r>
    <x v="15"/>
    <n v="157"/>
    <x v="0"/>
    <n v="30.4"/>
    <s v="bu/ac"/>
  </r>
  <r>
    <x v="16"/>
    <n v="157"/>
    <x v="0"/>
    <n v="24.1"/>
    <s v="bu/ac"/>
  </r>
  <r>
    <x v="17"/>
    <n v="157"/>
    <x v="0"/>
    <n v="25.4"/>
    <s v="bu/ac"/>
  </r>
  <r>
    <x v="18"/>
    <n v="157"/>
    <x v="0"/>
    <n v="33.4"/>
    <s v="bu/ac"/>
  </r>
  <r>
    <x v="19"/>
    <n v="157"/>
    <x v="0"/>
    <n v="41.1"/>
    <s v="bu/ac"/>
  </r>
  <r>
    <x v="20"/>
    <n v="157"/>
    <x v="0"/>
    <n v="26.5"/>
    <s v="bu/ac"/>
  </r>
  <r>
    <x v="21"/>
    <n v="157"/>
    <x v="0"/>
    <n v="30.4"/>
    <s v="bu/ac"/>
  </r>
  <r>
    <x v="22"/>
    <n v="157"/>
    <x v="0"/>
    <n v="24.7"/>
    <s v="bu/ac"/>
  </r>
  <r>
    <x v="23"/>
    <n v="157"/>
    <x v="0"/>
    <n v="39.799999999999997"/>
    <s v="bu/ac"/>
  </r>
  <r>
    <x v="24"/>
    <n v="157"/>
    <x v="0"/>
    <n v="30"/>
    <s v="bu/ac"/>
  </r>
  <r>
    <x v="25"/>
    <n v="157"/>
    <x v="0"/>
    <n v="40.159999999999997"/>
    <s v="bu/ac"/>
  </r>
  <r>
    <x v="26"/>
    <n v="157"/>
    <x v="0"/>
    <n v="41.2"/>
    <s v="bu/ac"/>
  </r>
  <r>
    <x v="27"/>
    <n v="157"/>
    <x v="0"/>
    <n v="30.26"/>
    <s v="bu/ac"/>
  </r>
  <r>
    <x v="28"/>
    <n v="157"/>
    <x v="0"/>
    <n v="37.1"/>
    <s v="bu/ac"/>
  </r>
  <r>
    <x v="29"/>
    <n v="157"/>
    <x v="0"/>
    <n v="41.7"/>
    <s v="bu/ac"/>
  </r>
  <r>
    <x v="30"/>
    <n v="157"/>
    <x v="0"/>
    <n v="39.200000000000003"/>
    <s v="bu/ac"/>
  </r>
  <r>
    <x v="31"/>
    <n v="157"/>
    <x v="0"/>
    <n v="27.5"/>
    <s v="bu/ac"/>
  </r>
  <r>
    <x v="32"/>
    <n v="157"/>
    <x v="0"/>
    <n v="43.4"/>
    <s v="bu/ac"/>
  </r>
  <r>
    <x v="33"/>
    <n v="157"/>
    <x v="0"/>
    <n v="47.8"/>
    <s v="bu/ac"/>
  </r>
  <r>
    <x v="34"/>
    <n v="157"/>
    <x v="0"/>
    <n v="34.5"/>
    <s v="bu/ac"/>
  </r>
  <r>
    <x v="35"/>
    <n v="157"/>
    <x v="0"/>
    <n v="45.2"/>
    <s v="bu/ac"/>
  </r>
  <r>
    <x v="0"/>
    <n v="158"/>
    <x v="0"/>
    <n v="19.8"/>
    <s v="bu/ac"/>
  </r>
  <r>
    <x v="1"/>
    <n v="158"/>
    <x v="0"/>
    <n v="31.5"/>
    <s v="bu/ac"/>
  </r>
  <r>
    <x v="2"/>
    <n v="158"/>
    <x v="0"/>
    <n v="30"/>
    <s v="bu/ac"/>
  </r>
  <r>
    <x v="3"/>
    <n v="158"/>
    <x v="0"/>
    <n v="24.5"/>
    <s v="bu/ac"/>
  </r>
  <r>
    <x v="4"/>
    <n v="158"/>
    <x v="0"/>
    <n v="23.4"/>
    <s v="bu/ac"/>
  </r>
  <r>
    <x v="5"/>
    <n v="158"/>
    <x v="0"/>
    <n v="19.399999999999999"/>
    <s v="bu/ac"/>
  </r>
  <r>
    <x v="6"/>
    <n v="158"/>
    <x v="0"/>
    <n v="23"/>
    <s v="bu/ac"/>
  </r>
  <r>
    <x v="7"/>
    <n v="158"/>
    <x v="0"/>
    <n v="18.3"/>
    <s v="bu/ac"/>
  </r>
  <r>
    <x v="8"/>
    <n v="158"/>
    <x v="0"/>
    <n v="21.6"/>
    <s v="bu/ac"/>
  </r>
  <r>
    <x v="9"/>
    <n v="158"/>
    <x v="0"/>
    <n v="25.2"/>
    <s v="bu/ac"/>
  </r>
  <r>
    <x v="10"/>
    <n v="158"/>
    <x v="0"/>
    <n v="26.7"/>
    <s v="bu/ac"/>
  </r>
  <r>
    <x v="11"/>
    <n v="158"/>
    <x v="0"/>
    <n v="22"/>
    <s v="bu/ac"/>
  </r>
  <r>
    <x v="12"/>
    <n v="158"/>
    <x v="0"/>
    <n v="19"/>
    <s v="bu/ac"/>
  </r>
  <r>
    <x v="13"/>
    <n v="158"/>
    <x v="0"/>
    <n v="13.1"/>
    <s v="bu/ac"/>
  </r>
  <r>
    <x v="14"/>
    <n v="158"/>
    <x v="0"/>
    <n v="24.5"/>
    <s v="bu/ac"/>
  </r>
  <r>
    <x v="15"/>
    <n v="158"/>
    <x v="0"/>
    <n v="29.8"/>
    <s v="bu/ac"/>
  </r>
  <r>
    <x v="16"/>
    <n v="158"/>
    <x v="0"/>
    <n v="26.4"/>
    <s v="bu/ac"/>
  </r>
  <r>
    <x v="17"/>
    <n v="158"/>
    <x v="0"/>
    <n v="22.3"/>
    <s v="bu/ac"/>
  </r>
  <r>
    <x v="18"/>
    <n v="158"/>
    <x v="0"/>
    <n v="25.6"/>
    <s v="bu/ac"/>
  </r>
  <r>
    <x v="19"/>
    <n v="158"/>
    <x v="0"/>
    <n v="41.9"/>
    <s v="bu/ac"/>
  </r>
  <r>
    <x v="20"/>
    <n v="158"/>
    <x v="0"/>
    <n v="33.5"/>
    <s v="bu/ac"/>
  </r>
  <r>
    <x v="21"/>
    <n v="158"/>
    <x v="0"/>
    <n v="26.2"/>
    <s v="bu/ac"/>
  </r>
  <r>
    <x v="22"/>
    <n v="158"/>
    <x v="0"/>
    <n v="26.2"/>
    <s v="bu/ac"/>
  </r>
  <r>
    <x v="23"/>
    <n v="158"/>
    <x v="0"/>
    <n v="40.700000000000003"/>
    <s v="bu/ac"/>
  </r>
  <r>
    <x v="24"/>
    <n v="158"/>
    <x v="0"/>
    <n v="28.48"/>
    <s v="bu/ac"/>
  </r>
  <r>
    <x v="25"/>
    <n v="158"/>
    <x v="0"/>
    <n v="38.630000000000003"/>
    <s v="bu/ac"/>
  </r>
  <r>
    <x v="26"/>
    <n v="158"/>
    <x v="0"/>
    <n v="46"/>
    <s v="bu/ac"/>
  </r>
  <r>
    <x v="27"/>
    <n v="158"/>
    <x v="0"/>
    <n v="30.45"/>
    <s v="bu/ac"/>
  </r>
  <r>
    <x v="28"/>
    <n v="158"/>
    <x v="0"/>
    <n v="37.200000000000003"/>
    <s v="bu/ac"/>
  </r>
  <r>
    <x v="29"/>
    <n v="158"/>
    <x v="0"/>
    <n v="47.4"/>
    <s v="bu/ac"/>
  </r>
  <r>
    <x v="30"/>
    <n v="158"/>
    <x v="0"/>
    <n v="37.5"/>
    <s v="bu/ac"/>
  </r>
  <r>
    <x v="31"/>
    <n v="158"/>
    <x v="0"/>
    <n v="19.7"/>
    <s v="bu/ac"/>
  </r>
  <r>
    <x v="32"/>
    <n v="158"/>
    <x v="0"/>
    <n v="42.8"/>
    <s v="bu/ac"/>
  </r>
  <r>
    <x v="33"/>
    <n v="158"/>
    <x v="0"/>
    <n v="44.9"/>
    <s v="bu/ac"/>
  </r>
  <r>
    <x v="34"/>
    <n v="158"/>
    <x v="0"/>
    <n v="30.8"/>
    <s v="bu/ac"/>
  </r>
  <r>
    <x v="35"/>
    <n v="158"/>
    <x v="0"/>
    <n v="44.8"/>
    <s v="bu/ac"/>
  </r>
  <r>
    <x v="2"/>
    <n v="159"/>
    <x v="0"/>
    <n v="30"/>
    <s v="bu/ac"/>
  </r>
  <r>
    <x v="3"/>
    <n v="159"/>
    <x v="0"/>
    <n v="20"/>
    <s v="bu/ac"/>
  </r>
  <r>
    <x v="4"/>
    <n v="159"/>
    <x v="0"/>
    <n v="26.2"/>
    <s v="bu/ac"/>
  </r>
  <r>
    <x v="5"/>
    <n v="159"/>
    <x v="0"/>
    <n v="19.899999999999999"/>
    <s v="bu/ac"/>
  </r>
  <r>
    <x v="6"/>
    <n v="159"/>
    <x v="0"/>
    <n v="24.9"/>
    <s v="bu/ac"/>
  </r>
  <r>
    <x v="7"/>
    <n v="159"/>
    <x v="0"/>
    <n v="18.899999999999999"/>
    <s v="bu/ac"/>
  </r>
  <r>
    <x v="8"/>
    <n v="159"/>
    <x v="0"/>
    <n v="14.6"/>
    <s v="bu/ac"/>
  </r>
  <r>
    <x v="9"/>
    <n v="159"/>
    <x v="0"/>
    <n v="30.3"/>
    <s v="bu/ac"/>
  </r>
  <r>
    <x v="10"/>
    <n v="159"/>
    <x v="0"/>
    <n v="24.6"/>
    <s v="bu/ac"/>
  </r>
  <r>
    <x v="11"/>
    <n v="159"/>
    <x v="0"/>
    <n v="20.5"/>
    <s v="bu/ac"/>
  </r>
  <r>
    <x v="12"/>
    <n v="159"/>
    <x v="0"/>
    <n v="11.1"/>
    <s v="bu/ac"/>
  </r>
  <r>
    <x v="13"/>
    <n v="159"/>
    <x v="0"/>
    <n v="17.600000000000001"/>
    <s v="bu/ac"/>
  </r>
  <r>
    <x v="14"/>
    <n v="159"/>
    <x v="0"/>
    <n v="37"/>
    <s v="bu/ac"/>
  </r>
  <r>
    <x v="15"/>
    <n v="159"/>
    <x v="0"/>
    <n v="38.799999999999997"/>
    <s v="bu/ac"/>
  </r>
  <r>
    <x v="16"/>
    <n v="159"/>
    <x v="0"/>
    <n v="28.4"/>
    <s v="bu/ac"/>
  </r>
  <r>
    <x v="17"/>
    <n v="159"/>
    <x v="0"/>
    <n v="26.3"/>
    <s v="bu/ac"/>
  </r>
  <r>
    <x v="18"/>
    <n v="159"/>
    <x v="0"/>
    <n v="39.4"/>
    <s v="bu/ac"/>
  </r>
  <r>
    <x v="19"/>
    <n v="159"/>
    <x v="0"/>
    <n v="37.9"/>
    <s v="bu/ac"/>
  </r>
  <r>
    <x v="20"/>
    <n v="159"/>
    <x v="0"/>
    <n v="36"/>
    <s v="bu/ac"/>
  </r>
  <r>
    <x v="21"/>
    <n v="159"/>
    <x v="0"/>
    <n v="27.7"/>
    <s v="bu/ac"/>
  </r>
  <r>
    <x v="22"/>
    <n v="159"/>
    <x v="0"/>
    <n v="33"/>
    <s v="bu/ac"/>
  </r>
  <r>
    <x v="23"/>
    <n v="159"/>
    <x v="0"/>
    <n v="42.5"/>
    <s v="bu/ac"/>
  </r>
  <r>
    <x v="24"/>
    <n v="159"/>
    <x v="0"/>
    <n v="32.07"/>
    <s v="bu/ac"/>
  </r>
  <r>
    <x v="25"/>
    <n v="159"/>
    <x v="0"/>
    <n v="41.81"/>
    <s v="bu/ac"/>
  </r>
  <r>
    <x v="26"/>
    <n v="159"/>
    <x v="0"/>
    <n v="48.2"/>
    <s v="bu/ac"/>
  </r>
  <r>
    <x v="27"/>
    <n v="159"/>
    <x v="0"/>
    <n v="27.52"/>
    <s v="bu/ac"/>
  </r>
  <r>
    <x v="28"/>
    <n v="159"/>
    <x v="0"/>
    <n v="38.799999999999997"/>
    <s v="bu/ac"/>
  </r>
  <r>
    <x v="29"/>
    <n v="159"/>
    <x v="0"/>
    <n v="49.2"/>
    <s v="bu/ac"/>
  </r>
  <r>
    <x v="30"/>
    <n v="159"/>
    <x v="0"/>
    <n v="46.4"/>
    <s v="bu/ac"/>
  </r>
  <r>
    <x v="31"/>
    <n v="159"/>
    <x v="0"/>
    <n v="17.8"/>
    <s v="bu/ac"/>
  </r>
  <r>
    <x v="32"/>
    <n v="159"/>
    <x v="0"/>
    <n v="48.1"/>
    <s v="bu/ac"/>
  </r>
  <r>
    <x v="33"/>
    <n v="159"/>
    <x v="0"/>
    <n v="47.4"/>
    <s v="bu/ac"/>
  </r>
  <r>
    <x v="34"/>
    <n v="159"/>
    <x v="0"/>
    <n v="42.9"/>
    <s v="bu/ac"/>
  </r>
  <r>
    <x v="35"/>
    <n v="159"/>
    <x v="0"/>
    <n v="52.4"/>
    <s v="bu/ac"/>
  </r>
  <r>
    <x v="2"/>
    <n v="160"/>
    <x v="0"/>
    <n v="18"/>
    <s v="bu/ac"/>
  </r>
  <r>
    <x v="3"/>
    <n v="160"/>
    <x v="0"/>
    <n v="25"/>
    <s v="bu/ac"/>
  </r>
  <r>
    <x v="4"/>
    <n v="160"/>
    <x v="0"/>
    <n v="22.9"/>
    <s v="bu/ac"/>
  </r>
  <r>
    <x v="5"/>
    <n v="160"/>
    <x v="0"/>
    <n v="23.1"/>
    <s v="bu/ac"/>
  </r>
  <r>
    <x v="6"/>
    <n v="160"/>
    <x v="0"/>
    <n v="24.5"/>
    <s v="bu/ac"/>
  </r>
  <r>
    <x v="7"/>
    <n v="160"/>
    <x v="0"/>
    <n v="22.1"/>
    <s v="bu/ac"/>
  </r>
  <r>
    <x v="8"/>
    <n v="160"/>
    <x v="0"/>
    <n v="18.8"/>
    <s v="bu/ac"/>
  </r>
  <r>
    <x v="9"/>
    <n v="160"/>
    <x v="0"/>
    <n v="22.3"/>
    <s v="bu/ac"/>
  </r>
  <r>
    <x v="10"/>
    <n v="160"/>
    <x v="0"/>
    <n v="24.1"/>
    <s v="bu/ac"/>
  </r>
  <r>
    <x v="11"/>
    <n v="160"/>
    <x v="0"/>
    <n v="20"/>
    <s v="bu/ac"/>
  </r>
  <r>
    <x v="12"/>
    <n v="160"/>
    <x v="0"/>
    <n v="14.5"/>
    <s v="bu/ac"/>
  </r>
  <r>
    <x v="13"/>
    <n v="160"/>
    <x v="0"/>
    <n v="12.2"/>
    <s v="bu/ac"/>
  </r>
  <r>
    <x v="14"/>
    <n v="160"/>
    <x v="0"/>
    <n v="24.2"/>
    <s v="bu/ac"/>
  </r>
  <r>
    <x v="15"/>
    <n v="160"/>
    <x v="0"/>
    <n v="23.6"/>
    <s v="bu/ac"/>
  </r>
  <r>
    <x v="16"/>
    <n v="160"/>
    <x v="0"/>
    <n v="28.8"/>
    <s v="bu/ac"/>
  </r>
  <r>
    <x v="17"/>
    <n v="160"/>
    <x v="0"/>
    <n v="25.6"/>
    <s v="bu/ac"/>
  </r>
  <r>
    <x v="18"/>
    <n v="160"/>
    <x v="0"/>
    <n v="33.799999999999997"/>
    <s v="bu/ac"/>
  </r>
  <r>
    <x v="19"/>
    <n v="160"/>
    <x v="0"/>
    <n v="35.299999999999997"/>
    <s v="bu/ac"/>
  </r>
  <r>
    <x v="20"/>
    <n v="160"/>
    <x v="0"/>
    <n v="42.3"/>
    <s v="bu/ac"/>
  </r>
  <r>
    <x v="21"/>
    <n v="160"/>
    <x v="0"/>
    <n v="39.5"/>
    <s v="bu/ac"/>
  </r>
  <r>
    <x v="22"/>
    <n v="160"/>
    <x v="0"/>
    <n v="37"/>
    <s v="bu/ac"/>
  </r>
  <r>
    <x v="23"/>
    <n v="160"/>
    <x v="0"/>
    <n v="45.6"/>
    <s v="bu/ac"/>
  </r>
  <r>
    <x v="24"/>
    <n v="160"/>
    <x v="0"/>
    <n v="41.66"/>
    <s v="bu/ac"/>
  </r>
  <r>
    <x v="25"/>
    <n v="160"/>
    <x v="0"/>
    <n v="32.18"/>
    <s v="bu/ac"/>
  </r>
  <r>
    <x v="26"/>
    <n v="160"/>
    <x v="0"/>
    <n v="46.4"/>
    <s v="bu/ac"/>
  </r>
  <r>
    <x v="27"/>
    <n v="160"/>
    <x v="0"/>
    <n v="34.64"/>
    <s v="bu/ac"/>
  </r>
  <r>
    <x v="28"/>
    <n v="160"/>
    <x v="0"/>
    <n v="37.299999999999997"/>
    <s v="bu/ac"/>
  </r>
  <r>
    <x v="29"/>
    <n v="160"/>
    <x v="0"/>
    <n v="41.4"/>
    <s v="bu/ac"/>
  </r>
  <r>
    <x v="30"/>
    <n v="160"/>
    <x v="0"/>
    <n v="50"/>
    <s v="bu/ac"/>
  </r>
  <r>
    <x v="31"/>
    <n v="160"/>
    <x v="0"/>
    <n v="21.8"/>
    <s v="bu/ac"/>
  </r>
  <r>
    <x v="32"/>
    <n v="160"/>
    <x v="0"/>
    <n v="41.5"/>
    <s v="bu/ac"/>
  </r>
  <r>
    <x v="33"/>
    <n v="160"/>
    <x v="0"/>
    <n v="42.4"/>
    <s v="bu/ac"/>
  </r>
  <r>
    <x v="34"/>
    <n v="160"/>
    <x v="0"/>
    <n v="43.5"/>
    <s v="bu/ac"/>
  </r>
  <r>
    <x v="35"/>
    <n v="160"/>
    <x v="0"/>
    <n v="48.3"/>
    <s v="bu/ac"/>
  </r>
  <r>
    <x v="3"/>
    <n v="161"/>
    <x v="0"/>
    <n v="25"/>
    <s v="bu/ac"/>
  </r>
  <r>
    <x v="4"/>
    <n v="161"/>
    <x v="0"/>
    <n v="15.6"/>
    <s v="bu/ac"/>
  </r>
  <r>
    <x v="5"/>
    <n v="161"/>
    <x v="0"/>
    <n v="19.899999999999999"/>
    <s v="bu/ac"/>
  </r>
  <r>
    <x v="6"/>
    <n v="161"/>
    <x v="0"/>
    <n v="25.4"/>
    <s v="bu/ac"/>
  </r>
  <r>
    <x v="7"/>
    <n v="161"/>
    <x v="0"/>
    <n v="22.5"/>
    <s v="bu/ac"/>
  </r>
  <r>
    <x v="8"/>
    <n v="161"/>
    <x v="0"/>
    <n v="19.100000000000001"/>
    <s v="bu/ac"/>
  </r>
  <r>
    <x v="9"/>
    <n v="161"/>
    <x v="0"/>
    <n v="28.7"/>
    <s v="bu/ac"/>
  </r>
  <r>
    <x v="10"/>
    <n v="161"/>
    <x v="0"/>
    <n v="27.9"/>
    <s v="bu/ac"/>
  </r>
  <r>
    <x v="11"/>
    <n v="161"/>
    <x v="0"/>
    <n v="14.3"/>
    <s v="bu/ac"/>
  </r>
  <r>
    <x v="13"/>
    <n v="161"/>
    <x v="0"/>
    <n v="5.8"/>
    <s v="bu/ac"/>
  </r>
  <r>
    <x v="16"/>
    <n v="161"/>
    <x v="0"/>
    <n v="28"/>
    <s v="bu/ac"/>
  </r>
  <r>
    <x v="17"/>
    <n v="161"/>
    <x v="0"/>
    <n v="19.399999999999999"/>
    <s v="bu/ac"/>
  </r>
  <r>
    <x v="18"/>
    <n v="161"/>
    <x v="0"/>
    <n v="30.5"/>
    <s v="bu/ac"/>
  </r>
  <r>
    <x v="19"/>
    <n v="161"/>
    <x v="0"/>
    <n v="34.9"/>
    <s v="bu/ac"/>
  </r>
  <r>
    <x v="20"/>
    <n v="161"/>
    <x v="0"/>
    <n v="38.200000000000003"/>
    <s v="bu/ac"/>
  </r>
  <r>
    <x v="21"/>
    <n v="161"/>
    <x v="0"/>
    <n v="34.6"/>
    <s v="bu/ac"/>
  </r>
  <r>
    <x v="22"/>
    <n v="161"/>
    <x v="0"/>
    <n v="31.9"/>
    <s v="bu/ac"/>
  </r>
  <r>
    <x v="23"/>
    <n v="161"/>
    <x v="0"/>
    <n v="47.2"/>
    <s v="bu/ac"/>
  </r>
  <r>
    <x v="24"/>
    <n v="161"/>
    <x v="0"/>
    <n v="42.36"/>
    <s v="bu/ac"/>
  </r>
  <r>
    <x v="25"/>
    <n v="161"/>
    <x v="0"/>
    <n v="31.69"/>
    <s v="bu/ac"/>
  </r>
  <r>
    <x v="26"/>
    <n v="161"/>
    <x v="0"/>
    <n v="46.6"/>
    <s v="bu/ac"/>
  </r>
  <r>
    <x v="27"/>
    <n v="161"/>
    <x v="0"/>
    <n v="33.76"/>
    <s v="bu/ac"/>
  </r>
  <r>
    <x v="28"/>
    <n v="161"/>
    <x v="0"/>
    <n v="37.4"/>
    <s v="bu/ac"/>
  </r>
  <r>
    <x v="29"/>
    <n v="161"/>
    <x v="0"/>
    <n v="45.7"/>
    <s v="bu/ac"/>
  </r>
  <r>
    <x v="30"/>
    <n v="161"/>
    <x v="0"/>
    <n v="40.1"/>
    <s v="bu/ac"/>
  </r>
  <r>
    <x v="31"/>
    <n v="161"/>
    <x v="0"/>
    <n v="25.3"/>
    <s v="bu/ac"/>
  </r>
  <r>
    <x v="32"/>
    <n v="161"/>
    <x v="0"/>
    <n v="44.9"/>
    <s v="bu/ac"/>
  </r>
  <r>
    <x v="33"/>
    <n v="161"/>
    <x v="0"/>
    <n v="36.299999999999997"/>
    <s v="bu/ac"/>
  </r>
  <r>
    <x v="34"/>
    <n v="161"/>
    <x v="0"/>
    <n v="44.4"/>
    <s v="bu/ac"/>
  </r>
  <r>
    <x v="35"/>
    <n v="161"/>
    <x v="0"/>
    <n v="52"/>
    <s v="bu/ac"/>
  </r>
  <r>
    <x v="3"/>
    <n v="162"/>
    <x v="0"/>
    <n v="30"/>
    <s v="bu/ac"/>
  </r>
  <r>
    <x v="4"/>
    <n v="162"/>
    <x v="0"/>
    <n v="10.6"/>
    <s v="bu/ac"/>
  </r>
  <r>
    <x v="5"/>
    <n v="162"/>
    <x v="0"/>
    <n v="23"/>
    <s v="bu/ac"/>
  </r>
  <r>
    <x v="6"/>
    <n v="162"/>
    <x v="0"/>
    <n v="25.7"/>
    <s v="bu/ac"/>
  </r>
  <r>
    <x v="7"/>
    <n v="162"/>
    <x v="0"/>
    <n v="13.4"/>
    <s v="bu/ac"/>
  </r>
  <r>
    <x v="8"/>
    <n v="162"/>
    <x v="0"/>
    <n v="21"/>
    <s v="bu/ac"/>
  </r>
  <r>
    <x v="9"/>
    <n v="162"/>
    <x v="0"/>
    <n v="23.2"/>
    <s v="bu/ac"/>
  </r>
  <r>
    <x v="10"/>
    <n v="162"/>
    <x v="0"/>
    <n v="20.399999999999999"/>
    <s v="bu/ac"/>
  </r>
  <r>
    <x v="11"/>
    <n v="162"/>
    <x v="0"/>
    <n v="11.4"/>
    <s v="bu/ac"/>
  </r>
  <r>
    <x v="17"/>
    <n v="162"/>
    <x v="0"/>
    <n v="30.4"/>
    <s v="bu/ac"/>
  </r>
  <r>
    <x v="20"/>
    <n v="162"/>
    <x v="0"/>
    <n v="35.9"/>
    <s v="bu/ac"/>
  </r>
  <r>
    <x v="21"/>
    <n v="162"/>
    <x v="0"/>
    <n v="33.9"/>
    <s v="bu/ac"/>
  </r>
  <r>
    <x v="22"/>
    <n v="162"/>
    <x v="0"/>
    <n v="24.5"/>
    <s v="bu/ac"/>
  </r>
  <r>
    <x v="23"/>
    <n v="162"/>
    <x v="0"/>
    <n v="48.7"/>
    <s v="bu/ac"/>
  </r>
  <r>
    <x v="24"/>
    <n v="162"/>
    <x v="0"/>
    <n v="47.83"/>
    <s v="bu/ac"/>
  </r>
  <r>
    <x v="25"/>
    <n v="162"/>
    <x v="0"/>
    <n v="23.39"/>
    <s v="bu/ac"/>
  </r>
  <r>
    <x v="26"/>
    <n v="162"/>
    <x v="0"/>
    <n v="50.7"/>
    <s v="bu/ac"/>
  </r>
  <r>
    <x v="27"/>
    <n v="162"/>
    <x v="0"/>
    <n v="34.19"/>
    <s v="bu/ac"/>
  </r>
  <r>
    <x v="28"/>
    <n v="162"/>
    <x v="0"/>
    <n v="49"/>
    <s v="bu/ac"/>
  </r>
  <r>
    <x v="29"/>
    <n v="162"/>
    <x v="0"/>
    <n v="53"/>
    <s v="bu/ac"/>
  </r>
  <r>
    <x v="30"/>
    <n v="162"/>
    <x v="0"/>
    <n v="42.8"/>
    <s v="bu/ac"/>
  </r>
  <r>
    <x v="31"/>
    <n v="162"/>
    <x v="0"/>
    <n v="22.5"/>
    <s v="bu/ac"/>
  </r>
  <r>
    <x v="32"/>
    <n v="162"/>
    <x v="0"/>
    <n v="38.6"/>
    <s v="bu/ac"/>
  </r>
  <r>
    <x v="33"/>
    <n v="162"/>
    <x v="0"/>
    <n v="36.799999999999997"/>
    <s v="bu/ac"/>
  </r>
  <r>
    <x v="34"/>
    <n v="162"/>
    <x v="0"/>
    <n v="43.8"/>
    <s v="bu/ac"/>
  </r>
  <r>
    <x v="35"/>
    <n v="162"/>
    <x v="0"/>
    <n v="48.1"/>
    <s v="bu/ac"/>
  </r>
  <r>
    <x v="4"/>
    <n v="163"/>
    <x v="0"/>
    <n v="24"/>
    <s v="bu/ac"/>
  </r>
  <r>
    <x v="5"/>
    <n v="163"/>
    <x v="0"/>
    <n v="30.3"/>
    <s v="bu/ac"/>
  </r>
  <r>
    <x v="6"/>
    <n v="163"/>
    <x v="0"/>
    <n v="24.5"/>
    <s v="bu/ac"/>
  </r>
  <r>
    <x v="7"/>
    <n v="163"/>
    <x v="0"/>
    <n v="17.399999999999999"/>
    <s v="bu/ac"/>
  </r>
  <r>
    <x v="8"/>
    <n v="163"/>
    <x v="0"/>
    <n v="19.8"/>
    <s v="bu/ac"/>
  </r>
  <r>
    <x v="9"/>
    <n v="163"/>
    <x v="0"/>
    <n v="22.3"/>
    <s v="bu/ac"/>
  </r>
  <r>
    <x v="11"/>
    <n v="163"/>
    <x v="0"/>
    <n v="15.4"/>
    <s v="bu/ac"/>
  </r>
  <r>
    <x v="12"/>
    <n v="163"/>
    <x v="0"/>
    <n v="5.7"/>
    <s v="bu/ac"/>
  </r>
  <r>
    <x v="13"/>
    <n v="163"/>
    <x v="0"/>
    <n v="13.5"/>
    <s v="bu/ac"/>
  </r>
  <r>
    <x v="14"/>
    <n v="163"/>
    <x v="0"/>
    <n v="19.5"/>
    <s v="bu/ac"/>
  </r>
  <r>
    <x v="15"/>
    <n v="163"/>
    <x v="0"/>
    <n v="23"/>
    <s v="bu/ac"/>
  </r>
  <r>
    <x v="20"/>
    <n v="163"/>
    <x v="0"/>
    <n v="23.7"/>
    <s v="bu/ac"/>
  </r>
  <r>
    <x v="21"/>
    <n v="163"/>
    <x v="0"/>
    <n v="27.6"/>
    <s v="bu/ac"/>
  </r>
  <r>
    <x v="22"/>
    <n v="163"/>
    <x v="0"/>
    <n v="17.5"/>
    <s v="bu/ac"/>
  </r>
  <r>
    <x v="23"/>
    <n v="163"/>
    <x v="0"/>
    <n v="37"/>
    <s v="bu/ac"/>
  </r>
  <r>
    <x v="24"/>
    <n v="163"/>
    <x v="0"/>
    <n v="36.56"/>
    <s v="bu/ac"/>
  </r>
  <r>
    <x v="25"/>
    <n v="163"/>
    <x v="0"/>
    <n v="23.15"/>
    <s v="bu/ac"/>
  </r>
  <r>
    <x v="26"/>
    <n v="163"/>
    <x v="0"/>
    <n v="47.8"/>
    <s v="bu/ac"/>
  </r>
  <r>
    <x v="27"/>
    <n v="163"/>
    <x v="0"/>
    <n v="27.04"/>
    <s v="bu/ac"/>
  </r>
  <r>
    <x v="28"/>
    <n v="163"/>
    <x v="0"/>
    <n v="44"/>
    <s v="bu/ac"/>
  </r>
  <r>
    <x v="29"/>
    <n v="163"/>
    <x v="0"/>
    <n v="27.6"/>
    <s v="bu/ac"/>
  </r>
  <r>
    <x v="30"/>
    <n v="163"/>
    <x v="0"/>
    <n v="35.9"/>
    <s v="bu/ac"/>
  </r>
  <r>
    <x v="31"/>
    <n v="163"/>
    <x v="0"/>
    <n v="15.7"/>
    <s v="bu/ac"/>
  </r>
  <r>
    <x v="32"/>
    <n v="163"/>
    <x v="0"/>
    <n v="24.3"/>
    <s v="bu/ac"/>
  </r>
  <r>
    <x v="33"/>
    <n v="163"/>
    <x v="0"/>
    <n v="24.3"/>
    <s v="bu/ac"/>
  </r>
  <r>
    <x v="34"/>
    <n v="163"/>
    <x v="0"/>
    <n v="20.5"/>
    <s v="bu/ac"/>
  </r>
  <r>
    <x v="35"/>
    <n v="163"/>
    <x v="0"/>
    <n v="35.200000000000003"/>
    <s v="bu/ac"/>
  </r>
  <r>
    <x v="3"/>
    <n v="164"/>
    <x v="0"/>
    <n v="20"/>
    <s v="bu/ac"/>
  </r>
  <r>
    <x v="4"/>
    <n v="164"/>
    <x v="0"/>
    <n v="10"/>
    <s v="bu/ac"/>
  </r>
  <r>
    <x v="5"/>
    <n v="164"/>
    <x v="0"/>
    <n v="26"/>
    <s v="bu/ac"/>
  </r>
  <r>
    <x v="6"/>
    <n v="164"/>
    <x v="0"/>
    <n v="14.4"/>
    <s v="bu/ac"/>
  </r>
  <r>
    <x v="7"/>
    <n v="164"/>
    <x v="0"/>
    <n v="5.0999999999999996"/>
    <s v="bu/ac"/>
  </r>
  <r>
    <x v="13"/>
    <n v="164"/>
    <x v="0"/>
    <n v="18"/>
    <s v="bu/ac"/>
  </r>
  <r>
    <x v="14"/>
    <n v="164"/>
    <x v="0"/>
    <n v="30"/>
    <s v="bu/ac"/>
  </r>
  <r>
    <x v="15"/>
    <n v="164"/>
    <x v="0"/>
    <n v="16.2"/>
    <s v="bu/ac"/>
  </r>
  <r>
    <x v="17"/>
    <n v="164"/>
    <x v="0"/>
    <n v="21.6"/>
    <s v="bu/ac"/>
  </r>
  <r>
    <x v="20"/>
    <n v="164"/>
    <x v="0"/>
    <n v="22.7"/>
    <s v="bu/ac"/>
  </r>
  <r>
    <x v="21"/>
    <n v="164"/>
    <x v="0"/>
    <n v="21.1"/>
    <s v="bu/ac"/>
  </r>
  <r>
    <x v="22"/>
    <n v="164"/>
    <x v="0"/>
    <n v="24.5"/>
    <s v="bu/ac"/>
  </r>
  <r>
    <x v="23"/>
    <n v="164"/>
    <x v="0"/>
    <n v="22.8"/>
    <s v="bu/ac"/>
  </r>
  <r>
    <x v="24"/>
    <n v="164"/>
    <x v="0"/>
    <n v="35.119999999999997"/>
    <s v="bu/ac"/>
  </r>
  <r>
    <x v="25"/>
    <n v="164"/>
    <x v="0"/>
    <n v="29.51"/>
    <s v="bu/ac"/>
  </r>
  <r>
    <x v="26"/>
    <n v="164"/>
    <x v="0"/>
    <n v="38.4"/>
    <s v="bu/ac"/>
  </r>
  <r>
    <x v="27"/>
    <n v="164"/>
    <x v="0"/>
    <n v="24.44"/>
    <s v="bu/ac"/>
  </r>
  <r>
    <x v="28"/>
    <n v="164"/>
    <x v="0"/>
    <n v="30"/>
    <s v="bu/ac"/>
  </r>
  <r>
    <x v="29"/>
    <n v="164"/>
    <x v="0"/>
    <n v="32.799999999999997"/>
    <s v="bu/ac"/>
  </r>
  <r>
    <x v="30"/>
    <n v="164"/>
    <x v="0"/>
    <n v="30.9"/>
    <s v="bu/ac"/>
  </r>
  <r>
    <x v="31"/>
    <n v="164"/>
    <x v="0"/>
    <n v="11.8"/>
    <s v="bu/ac"/>
  </r>
  <r>
    <x v="32"/>
    <n v="164"/>
    <x v="0"/>
    <n v="22.6"/>
    <s v="bu/ac"/>
  </r>
  <r>
    <x v="33"/>
    <n v="164"/>
    <x v="0"/>
    <n v="20.2"/>
    <s v="bu/ac"/>
  </r>
  <r>
    <x v="34"/>
    <n v="164"/>
    <x v="0"/>
    <n v="19.899999999999999"/>
    <s v="bu/ac"/>
  </r>
  <r>
    <x v="35"/>
    <n v="164"/>
    <x v="0"/>
    <n v="49"/>
    <s v="bu/ac"/>
  </r>
  <r>
    <x v="3"/>
    <n v="165"/>
    <x v="0"/>
    <n v="14.8"/>
    <s v="bu/ac"/>
  </r>
  <r>
    <x v="4"/>
    <n v="165"/>
    <x v="0"/>
    <n v="14"/>
    <s v="bu/ac"/>
  </r>
  <r>
    <x v="5"/>
    <n v="165"/>
    <x v="0"/>
    <n v="16.2"/>
    <s v="bu/ac"/>
  </r>
  <r>
    <x v="6"/>
    <n v="165"/>
    <x v="0"/>
    <n v="18.3"/>
    <s v="bu/ac"/>
  </r>
  <r>
    <x v="7"/>
    <n v="165"/>
    <x v="0"/>
    <n v="13.1"/>
    <s v="bu/ac"/>
  </r>
  <r>
    <x v="8"/>
    <n v="165"/>
    <x v="0"/>
    <n v="17.5"/>
    <s v="bu/ac"/>
  </r>
  <r>
    <x v="9"/>
    <n v="165"/>
    <x v="0"/>
    <n v="19.7"/>
    <s v="bu/ac"/>
  </r>
  <r>
    <x v="10"/>
    <n v="165"/>
    <x v="0"/>
    <n v="20"/>
    <s v="bu/ac"/>
  </r>
  <r>
    <x v="11"/>
    <n v="165"/>
    <x v="0"/>
    <n v="13.1"/>
    <s v="bu/ac"/>
  </r>
  <r>
    <x v="12"/>
    <n v="165"/>
    <x v="0"/>
    <n v="8.1999999999999993"/>
    <s v="bu/ac"/>
  </r>
  <r>
    <x v="13"/>
    <n v="165"/>
    <x v="0"/>
    <n v="11.7"/>
    <s v="bu/ac"/>
  </r>
  <r>
    <x v="14"/>
    <n v="165"/>
    <x v="0"/>
    <n v="26.2"/>
    <s v="bu/ac"/>
  </r>
  <r>
    <x v="15"/>
    <n v="165"/>
    <x v="0"/>
    <n v="25.4"/>
    <s v="bu/ac"/>
  </r>
  <r>
    <x v="16"/>
    <n v="165"/>
    <x v="0"/>
    <n v="22.8"/>
    <s v="bu/ac"/>
  </r>
  <r>
    <x v="17"/>
    <n v="165"/>
    <x v="0"/>
    <n v="14.4"/>
    <s v="bu/ac"/>
  </r>
  <r>
    <x v="18"/>
    <n v="165"/>
    <x v="0"/>
    <n v="19.600000000000001"/>
    <s v="bu/ac"/>
  </r>
  <r>
    <x v="20"/>
    <n v="165"/>
    <x v="0"/>
    <n v="28.3"/>
    <s v="bu/ac"/>
  </r>
  <r>
    <x v="21"/>
    <n v="165"/>
    <x v="0"/>
    <n v="33.200000000000003"/>
    <s v="bu/ac"/>
  </r>
  <r>
    <x v="22"/>
    <n v="165"/>
    <x v="0"/>
    <n v="26.8"/>
    <s v="bu/ac"/>
  </r>
  <r>
    <x v="23"/>
    <n v="165"/>
    <x v="0"/>
    <n v="37.4"/>
    <s v="bu/ac"/>
  </r>
  <r>
    <x v="24"/>
    <n v="165"/>
    <x v="0"/>
    <n v="32.479999999999997"/>
    <s v="bu/ac"/>
  </r>
  <r>
    <x v="25"/>
    <n v="165"/>
    <x v="0"/>
    <n v="34.72"/>
    <s v="bu/ac"/>
  </r>
  <r>
    <x v="26"/>
    <n v="165"/>
    <x v="0"/>
    <n v="41"/>
    <s v="bu/ac"/>
  </r>
  <r>
    <x v="27"/>
    <n v="165"/>
    <x v="0"/>
    <n v="27.58"/>
    <s v="bu/ac"/>
  </r>
  <r>
    <x v="28"/>
    <n v="165"/>
    <x v="0"/>
    <n v="31.9"/>
    <s v="bu/ac"/>
  </r>
  <r>
    <x v="29"/>
    <n v="165"/>
    <x v="0"/>
    <n v="32.5"/>
    <s v="bu/ac"/>
  </r>
  <r>
    <x v="30"/>
    <n v="165"/>
    <x v="0"/>
    <n v="36.299999999999997"/>
    <s v="bu/ac"/>
  </r>
  <r>
    <x v="31"/>
    <n v="165"/>
    <x v="0"/>
    <n v="10.6"/>
    <s v="bu/ac"/>
  </r>
  <r>
    <x v="32"/>
    <n v="165"/>
    <x v="0"/>
    <n v="18.8"/>
    <s v="bu/ac"/>
  </r>
  <r>
    <x v="33"/>
    <n v="165"/>
    <x v="0"/>
    <n v="19.8"/>
    <s v="bu/ac"/>
  </r>
  <r>
    <x v="34"/>
    <n v="165"/>
    <x v="0"/>
    <n v="15.7"/>
    <s v="bu/ac"/>
  </r>
  <r>
    <x v="35"/>
    <n v="165"/>
    <x v="0"/>
    <n v="37.700000000000003"/>
    <s v="bu/ac"/>
  </r>
  <r>
    <x v="0"/>
    <n v="166"/>
    <x v="0"/>
    <n v="25"/>
    <s v="bu/ac"/>
  </r>
  <r>
    <x v="2"/>
    <n v="166"/>
    <x v="0"/>
    <n v="20"/>
    <s v="bu/ac"/>
  </r>
  <r>
    <x v="4"/>
    <n v="166"/>
    <x v="0"/>
    <n v="13.6"/>
    <s v="bu/ac"/>
  </r>
  <r>
    <x v="5"/>
    <n v="166"/>
    <x v="0"/>
    <n v="13.6"/>
    <s v="bu/ac"/>
  </r>
  <r>
    <x v="6"/>
    <n v="166"/>
    <x v="0"/>
    <n v="15"/>
    <s v="bu/ac"/>
  </r>
  <r>
    <x v="7"/>
    <n v="166"/>
    <x v="0"/>
    <n v="18.8"/>
    <s v="bu/ac"/>
  </r>
  <r>
    <x v="8"/>
    <n v="166"/>
    <x v="0"/>
    <n v="19.7"/>
    <s v="bu/ac"/>
  </r>
  <r>
    <x v="9"/>
    <n v="166"/>
    <x v="0"/>
    <n v="33.200000000000003"/>
    <s v="bu/ac"/>
  </r>
  <r>
    <x v="10"/>
    <n v="166"/>
    <x v="0"/>
    <n v="29"/>
    <s v="bu/ac"/>
  </r>
  <r>
    <x v="11"/>
    <n v="166"/>
    <x v="0"/>
    <n v="18"/>
    <s v="bu/ac"/>
  </r>
  <r>
    <x v="12"/>
    <n v="166"/>
    <x v="0"/>
    <n v="17.5"/>
    <s v="bu/ac"/>
  </r>
  <r>
    <x v="13"/>
    <n v="166"/>
    <x v="0"/>
    <n v="17"/>
    <s v="bu/ac"/>
  </r>
  <r>
    <x v="14"/>
    <n v="166"/>
    <x v="0"/>
    <n v="34.5"/>
    <s v="bu/ac"/>
  </r>
  <r>
    <x v="15"/>
    <n v="166"/>
    <x v="0"/>
    <n v="30.8"/>
    <s v="bu/ac"/>
  </r>
  <r>
    <x v="16"/>
    <n v="166"/>
    <x v="0"/>
    <n v="27"/>
    <s v="bu/ac"/>
  </r>
  <r>
    <x v="17"/>
    <n v="166"/>
    <x v="0"/>
    <n v="14.8"/>
    <s v="bu/ac"/>
  </r>
  <r>
    <x v="18"/>
    <n v="166"/>
    <x v="0"/>
    <n v="25"/>
    <s v="bu/ac"/>
  </r>
  <r>
    <x v="19"/>
    <n v="166"/>
    <x v="0"/>
    <n v="25"/>
    <s v="bu/ac"/>
  </r>
  <r>
    <x v="20"/>
    <n v="166"/>
    <x v="0"/>
    <n v="25.4"/>
    <s v="bu/ac"/>
  </r>
  <r>
    <x v="21"/>
    <n v="166"/>
    <x v="0"/>
    <n v="33.299999999999997"/>
    <s v="bu/ac"/>
  </r>
  <r>
    <x v="22"/>
    <n v="166"/>
    <x v="0"/>
    <n v="28.7"/>
    <s v="bu/ac"/>
  </r>
  <r>
    <x v="23"/>
    <n v="166"/>
    <x v="0"/>
    <n v="41.7"/>
    <s v="bu/ac"/>
  </r>
  <r>
    <x v="24"/>
    <n v="166"/>
    <x v="0"/>
    <n v="36.25"/>
    <s v="bu/ac"/>
  </r>
  <r>
    <x v="25"/>
    <n v="166"/>
    <x v="0"/>
    <n v="25.24"/>
    <s v="bu/ac"/>
  </r>
  <r>
    <x v="26"/>
    <n v="166"/>
    <x v="0"/>
    <n v="45.2"/>
    <s v="bu/ac"/>
  </r>
  <r>
    <x v="27"/>
    <n v="166"/>
    <x v="0"/>
    <n v="25.37"/>
    <s v="bu/ac"/>
  </r>
  <r>
    <x v="28"/>
    <n v="166"/>
    <x v="0"/>
    <n v="28.2"/>
    <s v="bu/ac"/>
  </r>
  <r>
    <x v="29"/>
    <n v="166"/>
    <x v="0"/>
    <n v="40.6"/>
    <s v="bu/ac"/>
  </r>
  <r>
    <x v="30"/>
    <n v="166"/>
    <x v="0"/>
    <n v="39.6"/>
    <s v="bu/ac"/>
  </r>
  <r>
    <x v="31"/>
    <n v="166"/>
    <x v="0"/>
    <n v="13.6"/>
    <s v="bu/ac"/>
  </r>
  <r>
    <x v="32"/>
    <n v="166"/>
    <x v="0"/>
    <n v="16.399999999999999"/>
    <s v="bu/ac"/>
  </r>
  <r>
    <x v="33"/>
    <n v="166"/>
    <x v="0"/>
    <n v="15.8"/>
    <s v="bu/ac"/>
  </r>
  <r>
    <x v="34"/>
    <n v="166"/>
    <x v="0"/>
    <n v="15.8"/>
    <s v="bu/ac"/>
  </r>
  <r>
    <x v="35"/>
    <n v="166"/>
    <x v="0"/>
    <n v="32.5"/>
    <s v="bu/ac"/>
  </r>
  <r>
    <x v="2"/>
    <n v="167"/>
    <x v="0"/>
    <n v="25"/>
    <s v="bu/ac"/>
  </r>
  <r>
    <x v="3"/>
    <n v="167"/>
    <x v="0"/>
    <n v="20"/>
    <s v="bu/ac"/>
  </r>
  <r>
    <x v="4"/>
    <n v="167"/>
    <x v="0"/>
    <n v="15"/>
    <s v="bu/ac"/>
  </r>
  <r>
    <x v="5"/>
    <n v="167"/>
    <x v="0"/>
    <n v="18.8"/>
    <s v="bu/ac"/>
  </r>
  <r>
    <x v="6"/>
    <n v="167"/>
    <x v="0"/>
    <n v="29.8"/>
    <s v="bu/ac"/>
  </r>
  <r>
    <x v="7"/>
    <n v="167"/>
    <x v="0"/>
    <n v="23.7"/>
    <s v="bu/ac"/>
  </r>
  <r>
    <x v="8"/>
    <n v="167"/>
    <x v="0"/>
    <n v="26.6"/>
    <s v="bu/ac"/>
  </r>
  <r>
    <x v="9"/>
    <n v="167"/>
    <x v="0"/>
    <n v="32"/>
    <s v="bu/ac"/>
  </r>
  <r>
    <x v="10"/>
    <n v="167"/>
    <x v="0"/>
    <n v="26.1"/>
    <s v="bu/ac"/>
  </r>
  <r>
    <x v="11"/>
    <n v="167"/>
    <x v="0"/>
    <n v="23.5"/>
    <s v="bu/ac"/>
  </r>
  <r>
    <x v="12"/>
    <n v="167"/>
    <x v="0"/>
    <n v="23"/>
    <s v="bu/ac"/>
  </r>
  <r>
    <x v="13"/>
    <n v="167"/>
    <x v="0"/>
    <n v="16.3"/>
    <s v="bu/ac"/>
  </r>
  <r>
    <x v="14"/>
    <n v="167"/>
    <x v="0"/>
    <n v="32.5"/>
    <s v="bu/ac"/>
  </r>
  <r>
    <x v="15"/>
    <n v="167"/>
    <x v="0"/>
    <n v="29.2"/>
    <s v="bu/ac"/>
  </r>
  <r>
    <x v="16"/>
    <n v="167"/>
    <x v="0"/>
    <n v="26.7"/>
    <s v="bu/ac"/>
  </r>
  <r>
    <x v="17"/>
    <n v="167"/>
    <x v="0"/>
    <n v="26.2"/>
    <s v="bu/ac"/>
  </r>
  <r>
    <x v="18"/>
    <n v="167"/>
    <x v="0"/>
    <n v="39.5"/>
    <s v="bu/ac"/>
  </r>
  <r>
    <x v="19"/>
    <n v="167"/>
    <x v="0"/>
    <n v="29.2"/>
    <s v="bu/ac"/>
  </r>
  <r>
    <x v="20"/>
    <n v="167"/>
    <x v="0"/>
    <n v="29.3"/>
    <s v="bu/ac"/>
  </r>
  <r>
    <x v="21"/>
    <n v="167"/>
    <x v="0"/>
    <n v="39"/>
    <s v="bu/ac"/>
  </r>
  <r>
    <x v="22"/>
    <n v="167"/>
    <x v="0"/>
    <n v="27.8"/>
    <s v="bu/ac"/>
  </r>
  <r>
    <x v="23"/>
    <n v="167"/>
    <x v="0"/>
    <n v="41.5"/>
    <s v="bu/ac"/>
  </r>
  <r>
    <x v="24"/>
    <n v="167"/>
    <x v="0"/>
    <n v="40"/>
    <s v="bu/ac"/>
  </r>
  <r>
    <x v="25"/>
    <n v="167"/>
    <x v="0"/>
    <n v="32.590000000000003"/>
    <s v="bu/ac"/>
  </r>
  <r>
    <x v="26"/>
    <n v="167"/>
    <x v="0"/>
    <n v="41.3"/>
    <s v="bu/ac"/>
  </r>
  <r>
    <x v="27"/>
    <n v="167"/>
    <x v="0"/>
    <n v="34.9"/>
    <s v="bu/ac"/>
  </r>
  <r>
    <x v="28"/>
    <n v="167"/>
    <x v="0"/>
    <n v="33.4"/>
    <s v="bu/ac"/>
  </r>
  <r>
    <x v="29"/>
    <n v="167"/>
    <x v="0"/>
    <n v="41.1"/>
    <s v="bu/ac"/>
  </r>
  <r>
    <x v="30"/>
    <n v="167"/>
    <x v="0"/>
    <n v="42.3"/>
    <s v="bu/ac"/>
  </r>
  <r>
    <x v="31"/>
    <n v="167"/>
    <x v="0"/>
    <n v="16.8"/>
    <s v="bu/ac"/>
  </r>
  <r>
    <x v="32"/>
    <n v="167"/>
    <x v="0"/>
    <n v="27"/>
    <s v="bu/ac"/>
  </r>
  <r>
    <x v="33"/>
    <n v="167"/>
    <x v="0"/>
    <n v="18.600000000000001"/>
    <s v="bu/ac"/>
  </r>
  <r>
    <x v="34"/>
    <n v="167"/>
    <x v="0"/>
    <n v="22.3"/>
    <s v="bu/ac"/>
  </r>
  <r>
    <x v="35"/>
    <n v="167"/>
    <x v="0"/>
    <n v="38.700000000000003"/>
    <s v="bu/ac"/>
  </r>
  <r>
    <x v="1"/>
    <n v="168"/>
    <x v="0"/>
    <n v="20"/>
    <s v="bu/ac"/>
  </r>
  <r>
    <x v="2"/>
    <n v="168"/>
    <x v="0"/>
    <n v="20"/>
    <s v="bu/ac"/>
  </r>
  <r>
    <x v="3"/>
    <n v="168"/>
    <x v="0"/>
    <n v="25"/>
    <s v="bu/ac"/>
  </r>
  <r>
    <x v="4"/>
    <n v="168"/>
    <x v="0"/>
    <n v="20"/>
    <s v="bu/ac"/>
  </r>
  <r>
    <x v="5"/>
    <n v="168"/>
    <x v="0"/>
    <n v="25"/>
    <s v="bu/ac"/>
  </r>
  <r>
    <x v="6"/>
    <n v="168"/>
    <x v="0"/>
    <n v="20"/>
    <s v="bu/ac"/>
  </r>
  <r>
    <x v="7"/>
    <n v="168"/>
    <x v="0"/>
    <n v="24.7"/>
    <s v="bu/ac"/>
  </r>
  <r>
    <x v="8"/>
    <n v="168"/>
    <x v="0"/>
    <n v="12.2"/>
    <s v="bu/ac"/>
  </r>
  <r>
    <x v="9"/>
    <n v="168"/>
    <x v="0"/>
    <n v="34.299999999999997"/>
    <s v="bu/ac"/>
  </r>
  <r>
    <x v="10"/>
    <n v="168"/>
    <x v="0"/>
    <n v="35"/>
    <s v="bu/ac"/>
  </r>
  <r>
    <x v="11"/>
    <n v="168"/>
    <x v="0"/>
    <n v="14.6"/>
    <s v="bu/ac"/>
  </r>
  <r>
    <x v="12"/>
    <n v="168"/>
    <x v="0"/>
    <n v="15.8"/>
    <s v="bu/ac"/>
  </r>
  <r>
    <x v="13"/>
    <n v="168"/>
    <x v="0"/>
    <n v="10.8"/>
    <s v="bu/ac"/>
  </r>
  <r>
    <x v="14"/>
    <n v="168"/>
    <x v="0"/>
    <n v="31.8"/>
    <s v="bu/ac"/>
  </r>
  <r>
    <x v="15"/>
    <n v="168"/>
    <x v="0"/>
    <n v="28.9"/>
    <s v="bu/ac"/>
  </r>
  <r>
    <x v="16"/>
    <n v="168"/>
    <x v="0"/>
    <n v="16.399999999999999"/>
    <s v="bu/ac"/>
  </r>
  <r>
    <x v="17"/>
    <n v="168"/>
    <x v="0"/>
    <n v="21.3"/>
    <s v="bu/ac"/>
  </r>
  <r>
    <x v="18"/>
    <n v="168"/>
    <x v="0"/>
    <n v="26.7"/>
    <s v="bu/ac"/>
  </r>
  <r>
    <x v="19"/>
    <n v="168"/>
    <x v="0"/>
    <n v="25.1"/>
    <s v="bu/ac"/>
  </r>
  <r>
    <x v="20"/>
    <n v="168"/>
    <x v="0"/>
    <n v="32.299999999999997"/>
    <s v="bu/ac"/>
  </r>
  <r>
    <x v="21"/>
    <n v="168"/>
    <x v="0"/>
    <n v="33"/>
    <s v="bu/ac"/>
  </r>
  <r>
    <x v="22"/>
    <n v="168"/>
    <x v="0"/>
    <n v="26.3"/>
    <s v="bu/ac"/>
  </r>
  <r>
    <x v="23"/>
    <n v="168"/>
    <x v="0"/>
    <n v="42.8"/>
    <s v="bu/ac"/>
  </r>
  <r>
    <x v="24"/>
    <n v="168"/>
    <x v="0"/>
    <n v="41.15"/>
    <s v="bu/ac"/>
  </r>
  <r>
    <x v="25"/>
    <n v="168"/>
    <x v="0"/>
    <n v="32.409999999999997"/>
    <s v="bu/ac"/>
  </r>
  <r>
    <x v="26"/>
    <n v="168"/>
    <x v="0"/>
    <n v="51.4"/>
    <s v="bu/ac"/>
  </r>
  <r>
    <x v="27"/>
    <n v="168"/>
    <x v="0"/>
    <n v="30.68"/>
    <s v="bu/ac"/>
  </r>
  <r>
    <x v="28"/>
    <n v="168"/>
    <x v="0"/>
    <n v="33.4"/>
    <s v="bu/ac"/>
  </r>
  <r>
    <x v="29"/>
    <n v="168"/>
    <x v="0"/>
    <n v="35.5"/>
    <s v="bu/ac"/>
  </r>
  <r>
    <x v="30"/>
    <n v="168"/>
    <x v="0"/>
    <n v="32.200000000000003"/>
    <s v="bu/ac"/>
  </r>
  <r>
    <x v="31"/>
    <n v="168"/>
    <x v="0"/>
    <n v="14.2"/>
    <s v="bu/ac"/>
  </r>
  <r>
    <x v="32"/>
    <n v="168"/>
    <x v="0"/>
    <n v="16.600000000000001"/>
    <s v="bu/ac"/>
  </r>
  <r>
    <x v="33"/>
    <n v="168"/>
    <x v="0"/>
    <n v="9.5"/>
    <s v="bu/ac"/>
  </r>
  <r>
    <x v="34"/>
    <n v="168"/>
    <x v="0"/>
    <n v="18.3"/>
    <s v="bu/ac"/>
  </r>
  <r>
    <x v="35"/>
    <n v="168"/>
    <x v="0"/>
    <n v="30.9"/>
    <s v="bu/ac"/>
  </r>
  <r>
    <x v="3"/>
    <n v="169"/>
    <x v="0"/>
    <n v="20"/>
    <s v="bu/ac"/>
  </r>
  <r>
    <x v="4"/>
    <n v="169"/>
    <x v="0"/>
    <n v="16.5"/>
    <s v="bu/ac"/>
  </r>
  <r>
    <x v="5"/>
    <n v="169"/>
    <x v="0"/>
    <n v="20"/>
    <s v="bu/ac"/>
  </r>
  <r>
    <x v="6"/>
    <n v="169"/>
    <x v="0"/>
    <n v="18.5"/>
    <s v="bu/ac"/>
  </r>
  <r>
    <x v="7"/>
    <n v="169"/>
    <x v="0"/>
    <n v="25"/>
    <s v="bu/ac"/>
  </r>
  <r>
    <x v="8"/>
    <n v="169"/>
    <x v="0"/>
    <n v="15.9"/>
    <s v="bu/ac"/>
  </r>
  <r>
    <x v="9"/>
    <n v="169"/>
    <x v="0"/>
    <n v="26.6"/>
    <s v="bu/ac"/>
  </r>
  <r>
    <x v="10"/>
    <n v="169"/>
    <x v="0"/>
    <n v="26"/>
    <s v="bu/ac"/>
  </r>
  <r>
    <x v="11"/>
    <n v="169"/>
    <x v="0"/>
    <n v="15"/>
    <s v="bu/ac"/>
  </r>
  <r>
    <x v="14"/>
    <n v="169"/>
    <x v="0"/>
    <n v="20.5"/>
    <s v="bu/ac"/>
  </r>
  <r>
    <x v="15"/>
    <n v="169"/>
    <x v="0"/>
    <n v="35"/>
    <s v="bu/ac"/>
  </r>
  <r>
    <x v="16"/>
    <n v="169"/>
    <x v="0"/>
    <n v="21.4"/>
    <s v="bu/ac"/>
  </r>
  <r>
    <x v="17"/>
    <n v="169"/>
    <x v="0"/>
    <n v="24.6"/>
    <s v="bu/ac"/>
  </r>
  <r>
    <x v="19"/>
    <n v="169"/>
    <x v="0"/>
    <n v="30"/>
    <s v="bu/ac"/>
  </r>
  <r>
    <x v="20"/>
    <n v="169"/>
    <x v="0"/>
    <n v="33.799999999999997"/>
    <s v="bu/ac"/>
  </r>
  <r>
    <x v="21"/>
    <n v="169"/>
    <x v="0"/>
    <n v="35.1"/>
    <s v="bu/ac"/>
  </r>
  <r>
    <x v="22"/>
    <n v="169"/>
    <x v="0"/>
    <n v="30.7"/>
    <s v="bu/ac"/>
  </r>
  <r>
    <x v="23"/>
    <n v="169"/>
    <x v="0"/>
    <n v="37.9"/>
    <s v="bu/ac"/>
  </r>
  <r>
    <x v="24"/>
    <n v="169"/>
    <x v="0"/>
    <n v="49.75"/>
    <s v="bu/ac"/>
  </r>
  <r>
    <x v="25"/>
    <n v="169"/>
    <x v="0"/>
    <n v="31.48"/>
    <s v="bu/ac"/>
  </r>
  <r>
    <x v="26"/>
    <n v="169"/>
    <x v="0"/>
    <n v="56.6"/>
    <s v="bu/ac"/>
  </r>
  <r>
    <x v="27"/>
    <n v="169"/>
    <x v="0"/>
    <n v="37.590000000000003"/>
    <s v="bu/ac"/>
  </r>
  <r>
    <x v="28"/>
    <n v="169"/>
    <x v="0"/>
    <n v="33"/>
    <s v="bu/ac"/>
  </r>
  <r>
    <x v="29"/>
    <n v="169"/>
    <x v="0"/>
    <n v="28"/>
    <s v="bu/ac"/>
  </r>
  <r>
    <x v="30"/>
    <n v="169"/>
    <x v="0"/>
    <n v="33.5"/>
    <s v="bu/ac"/>
  </r>
  <r>
    <x v="31"/>
    <n v="169"/>
    <x v="0"/>
    <n v="15.6"/>
    <s v="bu/ac"/>
  </r>
  <r>
    <x v="32"/>
    <n v="169"/>
    <x v="0"/>
    <n v="17.5"/>
    <s v="bu/ac"/>
  </r>
  <r>
    <x v="33"/>
    <n v="169"/>
    <x v="0"/>
    <n v="10.4"/>
    <s v="bu/ac"/>
  </r>
  <r>
    <x v="34"/>
    <n v="169"/>
    <x v="0"/>
    <n v="16.100000000000001"/>
    <s v="bu/ac"/>
  </r>
  <r>
    <x v="35"/>
    <n v="169"/>
    <x v="0"/>
    <n v="24.4"/>
    <s v="bu/ac"/>
  </r>
  <r>
    <x v="5"/>
    <n v="171"/>
    <x v="0"/>
    <n v="30"/>
    <s v="bu/ac"/>
  </r>
  <r>
    <x v="6"/>
    <n v="171"/>
    <x v="0"/>
    <n v="20"/>
    <s v="bu/ac"/>
  </r>
  <r>
    <x v="7"/>
    <n v="171"/>
    <x v="0"/>
    <n v="30"/>
    <s v="bu/ac"/>
  </r>
  <r>
    <x v="8"/>
    <n v="171"/>
    <x v="0"/>
    <n v="22.5"/>
    <s v="bu/ac"/>
  </r>
  <r>
    <x v="9"/>
    <n v="171"/>
    <x v="0"/>
    <n v="31.4"/>
    <s v="bu/ac"/>
  </r>
  <r>
    <x v="10"/>
    <n v="171"/>
    <x v="0"/>
    <n v="22.5"/>
    <s v="bu/ac"/>
  </r>
  <r>
    <x v="11"/>
    <n v="171"/>
    <x v="0"/>
    <n v="7.5"/>
    <s v="bu/ac"/>
  </r>
  <r>
    <x v="12"/>
    <n v="171"/>
    <x v="0"/>
    <n v="5"/>
    <s v="bu/ac"/>
  </r>
  <r>
    <x v="13"/>
    <n v="171"/>
    <x v="0"/>
    <n v="20"/>
    <s v="bu/ac"/>
  </r>
  <r>
    <x v="20"/>
    <n v="171"/>
    <x v="0"/>
    <n v="30"/>
    <s v="bu/ac"/>
  </r>
  <r>
    <x v="21"/>
    <n v="171"/>
    <x v="0"/>
    <n v="35.200000000000003"/>
    <s v="bu/ac"/>
  </r>
  <r>
    <x v="22"/>
    <n v="171"/>
    <x v="0"/>
    <n v="26.9"/>
    <s v="bu/ac"/>
  </r>
  <r>
    <x v="23"/>
    <n v="171"/>
    <x v="0"/>
    <n v="38.799999999999997"/>
    <s v="bu/ac"/>
  </r>
  <r>
    <x v="24"/>
    <n v="171"/>
    <x v="0"/>
    <n v="30.49"/>
    <s v="bu/ac"/>
  </r>
  <r>
    <x v="25"/>
    <n v="171"/>
    <x v="0"/>
    <n v="23.32"/>
    <s v="bu/ac"/>
  </r>
  <r>
    <x v="26"/>
    <n v="171"/>
    <x v="0"/>
    <n v="39.200000000000003"/>
    <s v="bu/ac"/>
  </r>
  <r>
    <x v="27"/>
    <n v="171"/>
    <x v="0"/>
    <n v="22.07"/>
    <s v="bu/ac"/>
  </r>
  <r>
    <x v="28"/>
    <n v="171"/>
    <x v="0"/>
    <n v="22.1"/>
    <s v="bu/ac"/>
  </r>
  <r>
    <x v="29"/>
    <n v="171"/>
    <x v="0"/>
    <n v="20.399999999999999"/>
    <s v="bu/ac"/>
  </r>
  <r>
    <x v="30"/>
    <n v="171"/>
    <x v="0"/>
    <n v="16"/>
    <s v="bu/ac"/>
  </r>
  <r>
    <x v="31"/>
    <n v="171"/>
    <x v="0"/>
    <n v="8.4"/>
    <s v="bu/ac"/>
  </r>
  <r>
    <x v="32"/>
    <n v="171"/>
    <x v="0"/>
    <n v="10.9"/>
    <s v="bu/ac"/>
  </r>
  <r>
    <x v="34"/>
    <n v="171"/>
    <x v="0"/>
    <n v="7.7"/>
    <s v="bu/ac"/>
  </r>
  <r>
    <x v="35"/>
    <n v="171"/>
    <x v="0"/>
    <n v="14.5"/>
    <s v="bu/ac"/>
  </r>
  <r>
    <x v="0"/>
    <n v="181"/>
    <x v="0"/>
    <n v="27.4"/>
    <s v="bu/ac"/>
  </r>
  <r>
    <x v="1"/>
    <n v="181"/>
    <x v="0"/>
    <n v="27.4"/>
    <s v="bu/ac"/>
  </r>
  <r>
    <x v="2"/>
    <n v="181"/>
    <x v="0"/>
    <n v="23.7"/>
    <s v="bu/ac"/>
  </r>
  <r>
    <x v="3"/>
    <n v="181"/>
    <x v="0"/>
    <n v="24.3"/>
    <s v="bu/ac"/>
  </r>
  <r>
    <x v="4"/>
    <n v="181"/>
    <x v="0"/>
    <n v="23.6"/>
    <s v="bu/ac"/>
  </r>
  <r>
    <x v="5"/>
    <n v="181"/>
    <x v="0"/>
    <n v="20.399999999999999"/>
    <s v="bu/ac"/>
  </r>
  <r>
    <x v="6"/>
    <n v="181"/>
    <x v="0"/>
    <n v="28.5"/>
    <s v="bu/ac"/>
  </r>
  <r>
    <x v="7"/>
    <n v="181"/>
    <x v="0"/>
    <n v="24"/>
    <s v="bu/ac"/>
  </r>
  <r>
    <x v="8"/>
    <n v="181"/>
    <x v="0"/>
    <n v="26.7"/>
    <s v="bu/ac"/>
  </r>
  <r>
    <x v="9"/>
    <n v="181"/>
    <x v="0"/>
    <n v="28.7"/>
    <s v="bu/ac"/>
  </r>
  <r>
    <x v="10"/>
    <n v="181"/>
    <x v="0"/>
    <n v="28.5"/>
    <s v="bu/ac"/>
  </r>
  <r>
    <x v="11"/>
    <n v="181"/>
    <x v="0"/>
    <n v="24.9"/>
    <s v="bu/ac"/>
  </r>
  <r>
    <x v="12"/>
    <n v="181"/>
    <x v="0"/>
    <n v="29.2"/>
    <s v="bu/ac"/>
  </r>
  <r>
    <x v="13"/>
    <n v="181"/>
    <x v="0"/>
    <n v="20.399999999999999"/>
    <s v="bu/ac"/>
  </r>
  <r>
    <x v="14"/>
    <n v="181"/>
    <x v="0"/>
    <n v="23.2"/>
    <s v="bu/ac"/>
  </r>
  <r>
    <x v="15"/>
    <n v="181"/>
    <x v="0"/>
    <n v="33.1"/>
    <s v="bu/ac"/>
  </r>
  <r>
    <x v="16"/>
    <n v="181"/>
    <x v="0"/>
    <n v="34.5"/>
    <s v="bu/ac"/>
  </r>
  <r>
    <x v="17"/>
    <n v="181"/>
    <x v="0"/>
    <n v="25"/>
    <s v="bu/ac"/>
  </r>
  <r>
    <x v="18"/>
    <n v="181"/>
    <x v="0"/>
    <n v="37.6"/>
    <s v="bu/ac"/>
  </r>
  <r>
    <x v="19"/>
    <n v="181"/>
    <x v="0"/>
    <n v="39.9"/>
    <s v="bu/ac"/>
  </r>
  <r>
    <x v="20"/>
    <n v="181"/>
    <x v="0"/>
    <n v="28.3"/>
    <s v="bu/ac"/>
  </r>
  <r>
    <x v="21"/>
    <n v="181"/>
    <x v="0"/>
    <n v="17.2"/>
    <s v="bu/ac"/>
  </r>
  <r>
    <x v="22"/>
    <n v="181"/>
    <x v="0"/>
    <n v="20.8"/>
    <s v="bu/ac"/>
  </r>
  <r>
    <x v="23"/>
    <n v="181"/>
    <x v="0"/>
    <n v="43.9"/>
    <s v="bu/ac"/>
  </r>
  <r>
    <x v="24"/>
    <n v="181"/>
    <x v="0"/>
    <n v="32.49"/>
    <s v="bu/ac"/>
  </r>
  <r>
    <x v="25"/>
    <n v="181"/>
    <x v="0"/>
    <n v="41.11"/>
    <s v="bu/ac"/>
  </r>
  <r>
    <x v="26"/>
    <n v="181"/>
    <x v="0"/>
    <n v="37.1"/>
    <s v="bu/ac"/>
  </r>
  <r>
    <x v="27"/>
    <n v="181"/>
    <x v="0"/>
    <n v="39.57"/>
    <s v="bu/ac"/>
  </r>
  <r>
    <x v="28"/>
    <n v="181"/>
    <x v="0"/>
    <n v="39.6"/>
    <s v="bu/ac"/>
  </r>
  <r>
    <x v="29"/>
    <n v="181"/>
    <x v="0"/>
    <n v="48.8"/>
    <s v="bu/ac"/>
  </r>
  <r>
    <x v="30"/>
    <n v="181"/>
    <x v="0"/>
    <n v="43.6"/>
    <s v="bu/ac"/>
  </r>
  <r>
    <x v="31"/>
    <n v="181"/>
    <x v="0"/>
    <n v="34.1"/>
    <s v="bu/ac"/>
  </r>
  <r>
    <x v="32"/>
    <n v="181"/>
    <x v="0"/>
    <n v="38.200000000000003"/>
    <s v="bu/ac"/>
  </r>
  <r>
    <x v="33"/>
    <n v="181"/>
    <x v="0"/>
    <n v="40.1"/>
    <s v="bu/ac"/>
  </r>
  <r>
    <x v="34"/>
    <n v="181"/>
    <x v="0"/>
    <n v="36.700000000000003"/>
    <s v="bu/ac"/>
  </r>
  <r>
    <x v="35"/>
    <n v="181"/>
    <x v="0"/>
    <n v="46.2"/>
    <s v="bu/ac"/>
  </r>
  <r>
    <x v="0"/>
    <n v="183"/>
    <x v="0"/>
    <n v="27.9"/>
    <s v="bu/ac"/>
  </r>
  <r>
    <x v="1"/>
    <n v="183"/>
    <x v="0"/>
    <n v="25.1"/>
    <s v="bu/ac"/>
  </r>
  <r>
    <x v="2"/>
    <n v="183"/>
    <x v="0"/>
    <n v="27.1"/>
    <s v="bu/ac"/>
  </r>
  <r>
    <x v="3"/>
    <n v="183"/>
    <x v="0"/>
    <n v="23.9"/>
    <s v="bu/ac"/>
  </r>
  <r>
    <x v="4"/>
    <n v="183"/>
    <x v="0"/>
    <n v="22.1"/>
    <s v="bu/ac"/>
  </r>
  <r>
    <x v="5"/>
    <n v="183"/>
    <x v="0"/>
    <n v="10.7"/>
    <s v="bu/ac"/>
  </r>
  <r>
    <x v="6"/>
    <n v="183"/>
    <x v="0"/>
    <n v="25"/>
    <s v="bu/ac"/>
  </r>
  <r>
    <x v="7"/>
    <n v="183"/>
    <x v="0"/>
    <n v="20.6"/>
    <s v="bu/ac"/>
  </r>
  <r>
    <x v="8"/>
    <n v="183"/>
    <x v="0"/>
    <n v="22.8"/>
    <s v="bu/ac"/>
  </r>
  <r>
    <x v="9"/>
    <n v="183"/>
    <x v="0"/>
    <n v="27.3"/>
    <s v="bu/ac"/>
  </r>
  <r>
    <x v="10"/>
    <n v="183"/>
    <x v="0"/>
    <n v="24.4"/>
    <s v="bu/ac"/>
  </r>
  <r>
    <x v="11"/>
    <n v="183"/>
    <x v="0"/>
    <n v="21.6"/>
    <s v="bu/ac"/>
  </r>
  <r>
    <x v="12"/>
    <n v="183"/>
    <x v="0"/>
    <n v="22.5"/>
    <s v="bu/ac"/>
  </r>
  <r>
    <x v="13"/>
    <n v="183"/>
    <x v="0"/>
    <n v="22.7"/>
    <s v="bu/ac"/>
  </r>
  <r>
    <x v="14"/>
    <n v="183"/>
    <x v="0"/>
    <n v="16.2"/>
    <s v="bu/ac"/>
  </r>
  <r>
    <x v="15"/>
    <n v="183"/>
    <x v="0"/>
    <n v="25.4"/>
    <s v="bu/ac"/>
  </r>
  <r>
    <x v="16"/>
    <n v="183"/>
    <x v="0"/>
    <n v="27.3"/>
    <s v="bu/ac"/>
  </r>
  <r>
    <x v="17"/>
    <n v="183"/>
    <x v="0"/>
    <n v="22.7"/>
    <s v="bu/ac"/>
  </r>
  <r>
    <x v="18"/>
    <n v="183"/>
    <x v="0"/>
    <n v="34.200000000000003"/>
    <s v="bu/ac"/>
  </r>
  <r>
    <x v="19"/>
    <n v="183"/>
    <x v="0"/>
    <n v="37"/>
    <s v="bu/ac"/>
  </r>
  <r>
    <x v="20"/>
    <n v="183"/>
    <x v="0"/>
    <n v="29.6"/>
    <s v="bu/ac"/>
  </r>
  <r>
    <x v="21"/>
    <n v="183"/>
    <x v="0"/>
    <n v="25.6"/>
    <s v="bu/ac"/>
  </r>
  <r>
    <x v="22"/>
    <n v="183"/>
    <x v="0"/>
    <n v="18.8"/>
    <s v="bu/ac"/>
  </r>
  <r>
    <x v="23"/>
    <n v="183"/>
    <x v="0"/>
    <n v="40.5"/>
    <s v="bu/ac"/>
  </r>
  <r>
    <x v="24"/>
    <n v="183"/>
    <x v="0"/>
    <n v="29.1"/>
    <s v="bu/ac"/>
  </r>
  <r>
    <x v="25"/>
    <n v="183"/>
    <x v="0"/>
    <n v="36.549999999999997"/>
    <s v="bu/ac"/>
  </r>
  <r>
    <x v="26"/>
    <n v="183"/>
    <x v="0"/>
    <n v="35.700000000000003"/>
    <s v="bu/ac"/>
  </r>
  <r>
    <x v="27"/>
    <n v="183"/>
    <x v="0"/>
    <n v="32.619999999999997"/>
    <s v="bu/ac"/>
  </r>
  <r>
    <x v="28"/>
    <n v="183"/>
    <x v="0"/>
    <n v="37.5"/>
    <s v="bu/ac"/>
  </r>
  <r>
    <x v="29"/>
    <n v="183"/>
    <x v="0"/>
    <n v="43.6"/>
    <s v="bu/ac"/>
  </r>
  <r>
    <x v="30"/>
    <n v="183"/>
    <x v="0"/>
    <n v="35.4"/>
    <s v="bu/ac"/>
  </r>
  <r>
    <x v="31"/>
    <n v="183"/>
    <x v="0"/>
    <n v="20.7"/>
    <s v="bu/ac"/>
  </r>
  <r>
    <x v="32"/>
    <n v="183"/>
    <x v="0"/>
    <n v="36.299999999999997"/>
    <s v="bu/ac"/>
  </r>
  <r>
    <x v="33"/>
    <n v="183"/>
    <x v="0"/>
    <n v="39"/>
    <s v="bu/ac"/>
  </r>
  <r>
    <x v="34"/>
    <n v="183"/>
    <x v="0"/>
    <n v="35.799999999999997"/>
    <s v="bu/ac"/>
  </r>
  <r>
    <x v="35"/>
    <n v="183"/>
    <x v="0"/>
    <n v="53.1"/>
    <s v="bu/ac"/>
  </r>
  <r>
    <x v="0"/>
    <n v="184"/>
    <x v="0"/>
    <n v="25.7"/>
    <s v="bu/ac"/>
  </r>
  <r>
    <x v="1"/>
    <n v="184"/>
    <x v="0"/>
    <n v="24.4"/>
    <s v="bu/ac"/>
  </r>
  <r>
    <x v="2"/>
    <n v="184"/>
    <x v="0"/>
    <n v="19.7"/>
    <s v="bu/ac"/>
  </r>
  <r>
    <x v="3"/>
    <n v="184"/>
    <x v="0"/>
    <n v="18.399999999999999"/>
    <s v="bu/ac"/>
  </r>
  <r>
    <x v="4"/>
    <n v="184"/>
    <x v="0"/>
    <n v="17.3"/>
    <s v="bu/ac"/>
  </r>
  <r>
    <x v="5"/>
    <n v="184"/>
    <x v="0"/>
    <n v="12.8"/>
    <s v="bu/ac"/>
  </r>
  <r>
    <x v="6"/>
    <n v="184"/>
    <x v="0"/>
    <n v="24.9"/>
    <s v="bu/ac"/>
  </r>
  <r>
    <x v="7"/>
    <n v="184"/>
    <x v="0"/>
    <n v="17.3"/>
    <s v="bu/ac"/>
  </r>
  <r>
    <x v="8"/>
    <n v="184"/>
    <x v="0"/>
    <n v="22.5"/>
    <s v="bu/ac"/>
  </r>
  <r>
    <x v="9"/>
    <n v="184"/>
    <x v="0"/>
    <n v="23.1"/>
    <s v="bu/ac"/>
  </r>
  <r>
    <x v="10"/>
    <n v="184"/>
    <x v="0"/>
    <n v="28.1"/>
    <s v="bu/ac"/>
  </r>
  <r>
    <x v="11"/>
    <n v="184"/>
    <x v="0"/>
    <n v="16"/>
    <s v="bu/ac"/>
  </r>
  <r>
    <x v="12"/>
    <n v="184"/>
    <x v="0"/>
    <n v="16.7"/>
    <s v="bu/ac"/>
  </r>
  <r>
    <x v="13"/>
    <n v="184"/>
    <x v="0"/>
    <n v="14.1"/>
    <s v="bu/ac"/>
  </r>
  <r>
    <x v="14"/>
    <n v="184"/>
    <x v="0"/>
    <n v="21.4"/>
    <s v="bu/ac"/>
  </r>
  <r>
    <x v="15"/>
    <n v="184"/>
    <x v="0"/>
    <n v="26.3"/>
    <s v="bu/ac"/>
  </r>
  <r>
    <x v="16"/>
    <n v="184"/>
    <x v="0"/>
    <n v="17.5"/>
    <s v="bu/ac"/>
  </r>
  <r>
    <x v="17"/>
    <n v="184"/>
    <x v="0"/>
    <n v="19.899999999999999"/>
    <s v="bu/ac"/>
  </r>
  <r>
    <x v="18"/>
    <n v="184"/>
    <x v="0"/>
    <n v="29.7"/>
    <s v="bu/ac"/>
  </r>
  <r>
    <x v="19"/>
    <n v="184"/>
    <x v="0"/>
    <n v="29"/>
    <s v="bu/ac"/>
  </r>
  <r>
    <x v="20"/>
    <n v="184"/>
    <x v="0"/>
    <n v="27.8"/>
    <s v="bu/ac"/>
  </r>
  <r>
    <x v="21"/>
    <n v="184"/>
    <x v="0"/>
    <n v="23"/>
    <s v="bu/ac"/>
  </r>
  <r>
    <x v="22"/>
    <n v="184"/>
    <x v="0"/>
    <n v="19.899999999999999"/>
    <s v="bu/ac"/>
  </r>
  <r>
    <x v="23"/>
    <n v="184"/>
    <x v="0"/>
    <n v="33.700000000000003"/>
    <s v="bu/ac"/>
  </r>
  <r>
    <x v="24"/>
    <n v="184"/>
    <x v="0"/>
    <n v="26.02"/>
    <s v="bu/ac"/>
  </r>
  <r>
    <x v="25"/>
    <n v="184"/>
    <x v="0"/>
    <n v="34.18"/>
    <s v="bu/ac"/>
  </r>
  <r>
    <x v="26"/>
    <n v="184"/>
    <x v="0"/>
    <n v="32.799999999999997"/>
    <s v="bu/ac"/>
  </r>
  <r>
    <x v="27"/>
    <n v="184"/>
    <x v="0"/>
    <n v="32.020000000000003"/>
    <s v="bu/ac"/>
  </r>
  <r>
    <x v="28"/>
    <n v="184"/>
    <x v="0"/>
    <n v="32"/>
    <s v="bu/ac"/>
  </r>
  <r>
    <x v="29"/>
    <n v="184"/>
    <x v="0"/>
    <n v="41.7"/>
    <s v="bu/ac"/>
  </r>
  <r>
    <x v="30"/>
    <n v="184"/>
    <x v="0"/>
    <n v="29.9"/>
    <s v="bu/ac"/>
  </r>
  <r>
    <x v="31"/>
    <n v="184"/>
    <x v="0"/>
    <n v="26.7"/>
    <s v="bu/ac"/>
  </r>
  <r>
    <x v="32"/>
    <n v="184"/>
    <x v="0"/>
    <n v="37"/>
    <s v="bu/ac"/>
  </r>
  <r>
    <x v="33"/>
    <n v="184"/>
    <x v="0"/>
    <n v="36.9"/>
    <s v="bu/ac"/>
  </r>
  <r>
    <x v="34"/>
    <n v="184"/>
    <x v="0"/>
    <n v="33.5"/>
    <s v="bu/ac"/>
  </r>
  <r>
    <x v="35"/>
    <n v="184"/>
    <x v="0"/>
    <n v="43.7"/>
    <s v="bu/ac"/>
  </r>
  <r>
    <x v="0"/>
    <n v="185"/>
    <x v="0"/>
    <n v="25.2"/>
    <s v="bu/ac"/>
  </r>
  <r>
    <x v="1"/>
    <n v="185"/>
    <x v="0"/>
    <n v="27.5"/>
    <s v="bu/ac"/>
  </r>
  <r>
    <x v="2"/>
    <n v="185"/>
    <x v="0"/>
    <n v="25.2"/>
    <s v="bu/ac"/>
  </r>
  <r>
    <x v="3"/>
    <n v="185"/>
    <x v="0"/>
    <n v="27.5"/>
    <s v="bu/ac"/>
  </r>
  <r>
    <x v="4"/>
    <n v="185"/>
    <x v="0"/>
    <n v="19.3"/>
    <s v="bu/ac"/>
  </r>
  <r>
    <x v="5"/>
    <n v="185"/>
    <x v="0"/>
    <n v="11.6"/>
    <s v="bu/ac"/>
  </r>
  <r>
    <x v="6"/>
    <n v="185"/>
    <x v="0"/>
    <n v="27.8"/>
    <s v="bu/ac"/>
  </r>
  <r>
    <x v="7"/>
    <n v="185"/>
    <x v="0"/>
    <n v="19.8"/>
    <s v="bu/ac"/>
  </r>
  <r>
    <x v="8"/>
    <n v="185"/>
    <x v="0"/>
    <n v="22.6"/>
    <s v="bu/ac"/>
  </r>
  <r>
    <x v="9"/>
    <n v="185"/>
    <x v="0"/>
    <n v="26.3"/>
    <s v="bu/ac"/>
  </r>
  <r>
    <x v="10"/>
    <n v="185"/>
    <x v="0"/>
    <n v="24.5"/>
    <s v="bu/ac"/>
  </r>
  <r>
    <x v="11"/>
    <n v="185"/>
    <x v="0"/>
    <n v="20.399999999999999"/>
    <s v="bu/ac"/>
  </r>
  <r>
    <x v="12"/>
    <n v="185"/>
    <x v="0"/>
    <n v="20.9"/>
    <s v="bu/ac"/>
  </r>
  <r>
    <x v="13"/>
    <n v="185"/>
    <x v="0"/>
    <n v="13.7"/>
    <s v="bu/ac"/>
  </r>
  <r>
    <x v="14"/>
    <n v="185"/>
    <x v="0"/>
    <n v="16"/>
    <s v="bu/ac"/>
  </r>
  <r>
    <x v="15"/>
    <n v="185"/>
    <x v="0"/>
    <n v="29"/>
    <s v="bu/ac"/>
  </r>
  <r>
    <x v="16"/>
    <n v="185"/>
    <x v="0"/>
    <n v="26.1"/>
    <s v="bu/ac"/>
  </r>
  <r>
    <x v="17"/>
    <n v="185"/>
    <x v="0"/>
    <n v="24.1"/>
    <s v="bu/ac"/>
  </r>
  <r>
    <x v="18"/>
    <n v="185"/>
    <x v="0"/>
    <n v="36"/>
    <s v="bu/ac"/>
  </r>
  <r>
    <x v="19"/>
    <n v="185"/>
    <x v="0"/>
    <n v="40"/>
    <s v="bu/ac"/>
  </r>
  <r>
    <x v="20"/>
    <n v="185"/>
    <x v="0"/>
    <n v="28"/>
    <s v="bu/ac"/>
  </r>
  <r>
    <x v="21"/>
    <n v="185"/>
    <x v="0"/>
    <n v="23.6"/>
    <s v="bu/ac"/>
  </r>
  <r>
    <x v="22"/>
    <n v="185"/>
    <x v="0"/>
    <n v="21.6"/>
    <s v="bu/ac"/>
  </r>
  <r>
    <x v="23"/>
    <n v="185"/>
    <x v="0"/>
    <n v="38"/>
    <s v="bu/ac"/>
  </r>
  <r>
    <x v="24"/>
    <n v="185"/>
    <x v="0"/>
    <n v="22.51"/>
    <s v="bu/ac"/>
  </r>
  <r>
    <x v="25"/>
    <n v="185"/>
    <x v="0"/>
    <n v="36.81"/>
    <s v="bu/ac"/>
  </r>
  <r>
    <x v="26"/>
    <n v="185"/>
    <x v="0"/>
    <n v="36"/>
    <s v="bu/ac"/>
  </r>
  <r>
    <x v="27"/>
    <n v="185"/>
    <x v="0"/>
    <n v="33.29"/>
    <s v="bu/ac"/>
  </r>
  <r>
    <x v="28"/>
    <n v="185"/>
    <x v="0"/>
    <n v="36.799999999999997"/>
    <s v="bu/ac"/>
  </r>
  <r>
    <x v="29"/>
    <n v="185"/>
    <x v="0"/>
    <n v="47"/>
    <s v="bu/ac"/>
  </r>
  <r>
    <x v="30"/>
    <n v="185"/>
    <x v="0"/>
    <n v="37.1"/>
    <s v="bu/ac"/>
  </r>
  <r>
    <x v="31"/>
    <n v="185"/>
    <x v="0"/>
    <n v="35.799999999999997"/>
    <s v="bu/ac"/>
  </r>
  <r>
    <x v="32"/>
    <n v="185"/>
    <x v="0"/>
    <n v="44.4"/>
    <s v="bu/ac"/>
  </r>
  <r>
    <x v="33"/>
    <n v="185"/>
    <x v="0"/>
    <n v="43.8"/>
    <s v="bu/ac"/>
  </r>
  <r>
    <x v="34"/>
    <n v="185"/>
    <x v="0"/>
    <n v="39.1"/>
    <s v="bu/ac"/>
  </r>
  <r>
    <x v="35"/>
    <n v="185"/>
    <x v="0"/>
    <n v="45.5"/>
    <s v="bu/ac"/>
  </r>
  <r>
    <x v="0"/>
    <n v="186"/>
    <x v="0"/>
    <n v="21.8"/>
    <s v="bu/ac"/>
  </r>
  <r>
    <x v="1"/>
    <n v="186"/>
    <x v="0"/>
    <n v="26.4"/>
    <s v="bu/ac"/>
  </r>
  <r>
    <x v="2"/>
    <n v="186"/>
    <x v="0"/>
    <n v="28.6"/>
    <s v="bu/ac"/>
  </r>
  <r>
    <x v="3"/>
    <n v="186"/>
    <x v="0"/>
    <n v="21"/>
    <s v="bu/ac"/>
  </r>
  <r>
    <x v="4"/>
    <n v="186"/>
    <x v="0"/>
    <n v="20"/>
    <s v="bu/ac"/>
  </r>
  <r>
    <x v="5"/>
    <n v="186"/>
    <x v="0"/>
    <n v="16"/>
    <s v="bu/ac"/>
  </r>
  <r>
    <x v="6"/>
    <n v="186"/>
    <x v="0"/>
    <n v="24"/>
    <s v="bu/ac"/>
  </r>
  <r>
    <x v="7"/>
    <n v="186"/>
    <x v="0"/>
    <n v="19.600000000000001"/>
    <s v="bu/ac"/>
  </r>
  <r>
    <x v="8"/>
    <n v="186"/>
    <x v="0"/>
    <n v="24.5"/>
    <s v="bu/ac"/>
  </r>
  <r>
    <x v="9"/>
    <n v="186"/>
    <x v="0"/>
    <n v="30.4"/>
    <s v="bu/ac"/>
  </r>
  <r>
    <x v="10"/>
    <n v="186"/>
    <x v="0"/>
    <n v="31.4"/>
    <s v="bu/ac"/>
  </r>
  <r>
    <x v="11"/>
    <n v="186"/>
    <x v="0"/>
    <n v="21.9"/>
    <s v="bu/ac"/>
  </r>
  <r>
    <x v="12"/>
    <n v="186"/>
    <x v="0"/>
    <n v="13.4"/>
    <s v="bu/ac"/>
  </r>
  <r>
    <x v="13"/>
    <n v="186"/>
    <x v="0"/>
    <n v="15.8"/>
    <s v="bu/ac"/>
  </r>
  <r>
    <x v="14"/>
    <n v="186"/>
    <x v="0"/>
    <n v="24.2"/>
    <s v="bu/ac"/>
  </r>
  <r>
    <x v="15"/>
    <n v="186"/>
    <x v="0"/>
    <n v="31"/>
    <s v="bu/ac"/>
  </r>
  <r>
    <x v="16"/>
    <n v="186"/>
    <x v="0"/>
    <n v="32.700000000000003"/>
    <s v="bu/ac"/>
  </r>
  <r>
    <x v="17"/>
    <n v="186"/>
    <x v="0"/>
    <n v="32.6"/>
    <s v="bu/ac"/>
  </r>
  <r>
    <x v="18"/>
    <n v="186"/>
    <x v="0"/>
    <n v="37.200000000000003"/>
    <s v="bu/ac"/>
  </r>
  <r>
    <x v="19"/>
    <n v="186"/>
    <x v="0"/>
    <n v="38.1"/>
    <s v="bu/ac"/>
  </r>
  <r>
    <x v="20"/>
    <n v="186"/>
    <x v="0"/>
    <n v="29.3"/>
    <s v="bu/ac"/>
  </r>
  <r>
    <x v="21"/>
    <n v="186"/>
    <x v="0"/>
    <n v="31.7"/>
    <s v="bu/ac"/>
  </r>
  <r>
    <x v="22"/>
    <n v="186"/>
    <x v="0"/>
    <n v="25.1"/>
    <s v="bu/ac"/>
  </r>
  <r>
    <x v="23"/>
    <n v="186"/>
    <x v="0"/>
    <n v="42.7"/>
    <s v="bu/ac"/>
  </r>
  <r>
    <x v="24"/>
    <n v="186"/>
    <x v="0"/>
    <n v="24.57"/>
    <s v="bu/ac"/>
  </r>
  <r>
    <x v="25"/>
    <n v="186"/>
    <x v="0"/>
    <n v="41.2"/>
    <s v="bu/ac"/>
  </r>
  <r>
    <x v="26"/>
    <n v="186"/>
    <x v="0"/>
    <n v="44.2"/>
    <s v="bu/ac"/>
  </r>
  <r>
    <x v="27"/>
    <n v="186"/>
    <x v="0"/>
    <n v="38.590000000000003"/>
    <s v="bu/ac"/>
  </r>
  <r>
    <x v="28"/>
    <n v="186"/>
    <x v="0"/>
    <n v="41.3"/>
    <s v="bu/ac"/>
  </r>
  <r>
    <x v="29"/>
    <n v="186"/>
    <x v="0"/>
    <n v="52"/>
    <s v="bu/ac"/>
  </r>
  <r>
    <x v="30"/>
    <n v="186"/>
    <x v="0"/>
    <n v="41.3"/>
    <s v="bu/ac"/>
  </r>
  <r>
    <x v="31"/>
    <n v="186"/>
    <x v="0"/>
    <n v="27.9"/>
    <s v="bu/ac"/>
  </r>
  <r>
    <x v="32"/>
    <n v="186"/>
    <x v="0"/>
    <n v="51.7"/>
    <s v="bu/ac"/>
  </r>
  <r>
    <x v="33"/>
    <n v="186"/>
    <x v="0"/>
    <n v="46.7"/>
    <s v="bu/ac"/>
  </r>
  <r>
    <x v="34"/>
    <n v="186"/>
    <x v="0"/>
    <n v="34.299999999999997"/>
    <s v="bu/ac"/>
  </r>
  <r>
    <x v="35"/>
    <n v="186"/>
    <x v="0"/>
    <n v="43.5"/>
    <s v="bu/ac"/>
  </r>
  <r>
    <x v="0"/>
    <n v="187"/>
    <x v="0"/>
    <n v="19"/>
    <s v="bu/ac"/>
  </r>
  <r>
    <x v="2"/>
    <n v="187"/>
    <x v="0"/>
    <n v="25"/>
    <s v="bu/ac"/>
  </r>
  <r>
    <x v="3"/>
    <n v="187"/>
    <x v="0"/>
    <n v="24.9"/>
    <s v="bu/ac"/>
  </r>
  <r>
    <x v="4"/>
    <n v="187"/>
    <x v="0"/>
    <n v="21.6"/>
    <s v="bu/ac"/>
  </r>
  <r>
    <x v="5"/>
    <n v="187"/>
    <x v="0"/>
    <n v="15"/>
    <s v="bu/ac"/>
  </r>
  <r>
    <x v="6"/>
    <n v="187"/>
    <x v="0"/>
    <n v="20.5"/>
    <s v="bu/ac"/>
  </r>
  <r>
    <x v="7"/>
    <n v="187"/>
    <x v="0"/>
    <n v="19"/>
    <s v="bu/ac"/>
  </r>
  <r>
    <x v="8"/>
    <n v="187"/>
    <x v="0"/>
    <n v="23.7"/>
    <s v="bu/ac"/>
  </r>
  <r>
    <x v="9"/>
    <n v="187"/>
    <x v="0"/>
    <n v="22.7"/>
    <s v="bu/ac"/>
  </r>
  <r>
    <x v="10"/>
    <n v="187"/>
    <x v="0"/>
    <n v="24"/>
    <s v="bu/ac"/>
  </r>
  <r>
    <x v="11"/>
    <n v="187"/>
    <x v="0"/>
    <n v="21.3"/>
    <s v="bu/ac"/>
  </r>
  <r>
    <x v="12"/>
    <n v="187"/>
    <x v="0"/>
    <n v="18.899999999999999"/>
    <s v="bu/ac"/>
  </r>
  <r>
    <x v="13"/>
    <n v="187"/>
    <x v="0"/>
    <n v="12.6"/>
    <s v="bu/ac"/>
  </r>
  <r>
    <x v="14"/>
    <n v="187"/>
    <x v="0"/>
    <n v="22.7"/>
    <s v="bu/ac"/>
  </r>
  <r>
    <x v="15"/>
    <n v="187"/>
    <x v="0"/>
    <n v="27.7"/>
    <s v="bu/ac"/>
  </r>
  <r>
    <x v="16"/>
    <n v="187"/>
    <x v="0"/>
    <n v="28.5"/>
    <s v="bu/ac"/>
  </r>
  <r>
    <x v="17"/>
    <n v="187"/>
    <x v="0"/>
    <n v="35.299999999999997"/>
    <s v="bu/ac"/>
  </r>
  <r>
    <x v="18"/>
    <n v="187"/>
    <x v="0"/>
    <n v="31.7"/>
    <s v="bu/ac"/>
  </r>
  <r>
    <x v="19"/>
    <n v="187"/>
    <x v="0"/>
    <n v="36.299999999999997"/>
    <s v="bu/ac"/>
  </r>
  <r>
    <x v="20"/>
    <n v="187"/>
    <x v="0"/>
    <n v="30.8"/>
    <s v="bu/ac"/>
  </r>
  <r>
    <x v="21"/>
    <n v="187"/>
    <x v="0"/>
    <n v="28.5"/>
    <s v="bu/ac"/>
  </r>
  <r>
    <x v="22"/>
    <n v="187"/>
    <x v="0"/>
    <n v="25.4"/>
    <s v="bu/ac"/>
  </r>
  <r>
    <x v="23"/>
    <n v="187"/>
    <x v="0"/>
    <n v="48.2"/>
    <s v="bu/ac"/>
  </r>
  <r>
    <x v="24"/>
    <n v="187"/>
    <x v="0"/>
    <n v="38.130000000000003"/>
    <s v="bu/ac"/>
  </r>
  <r>
    <x v="25"/>
    <n v="187"/>
    <x v="0"/>
    <n v="39.5"/>
    <s v="bu/ac"/>
  </r>
  <r>
    <x v="26"/>
    <n v="187"/>
    <x v="0"/>
    <n v="43.6"/>
    <s v="bu/ac"/>
  </r>
  <r>
    <x v="27"/>
    <n v="187"/>
    <x v="0"/>
    <n v="37"/>
    <s v="bu/ac"/>
  </r>
  <r>
    <x v="28"/>
    <n v="187"/>
    <x v="0"/>
    <n v="38.4"/>
    <s v="bu/ac"/>
  </r>
  <r>
    <x v="29"/>
    <n v="187"/>
    <x v="0"/>
    <n v="44"/>
    <s v="bu/ac"/>
  </r>
  <r>
    <x v="30"/>
    <n v="187"/>
    <x v="0"/>
    <n v="41.7"/>
    <s v="bu/ac"/>
  </r>
  <r>
    <x v="31"/>
    <n v="187"/>
    <x v="0"/>
    <n v="23.7"/>
    <s v="bu/ac"/>
  </r>
  <r>
    <x v="32"/>
    <n v="187"/>
    <x v="0"/>
    <n v="48.8"/>
    <s v="bu/ac"/>
  </r>
  <r>
    <x v="33"/>
    <n v="187"/>
    <x v="0"/>
    <n v="48.8"/>
    <s v="bu/ac"/>
  </r>
  <r>
    <x v="34"/>
    <n v="187"/>
    <x v="0"/>
    <n v="36.799999999999997"/>
    <s v="bu/ac"/>
  </r>
  <r>
    <x v="35"/>
    <n v="187"/>
    <x v="0"/>
    <n v="45.7"/>
    <s v="bu/ac"/>
  </r>
  <r>
    <x v="0"/>
    <n v="189"/>
    <x v="0"/>
    <n v="18"/>
    <s v="bu/ac"/>
  </r>
  <r>
    <x v="1"/>
    <n v="189"/>
    <x v="0"/>
    <n v="25"/>
    <s v="bu/ac"/>
  </r>
  <r>
    <x v="2"/>
    <n v="189"/>
    <x v="0"/>
    <n v="27.5"/>
    <s v="bu/ac"/>
  </r>
  <r>
    <x v="3"/>
    <n v="189"/>
    <x v="0"/>
    <n v="30.4"/>
    <s v="bu/ac"/>
  </r>
  <r>
    <x v="4"/>
    <n v="189"/>
    <x v="0"/>
    <n v="26.1"/>
    <s v="bu/ac"/>
  </r>
  <r>
    <x v="5"/>
    <n v="189"/>
    <x v="0"/>
    <n v="19.5"/>
    <s v="bu/ac"/>
  </r>
  <r>
    <x v="6"/>
    <n v="189"/>
    <x v="0"/>
    <n v="22.8"/>
    <s v="bu/ac"/>
  </r>
  <r>
    <x v="7"/>
    <n v="189"/>
    <x v="0"/>
    <n v="19.899999999999999"/>
    <s v="bu/ac"/>
  </r>
  <r>
    <x v="8"/>
    <n v="189"/>
    <x v="0"/>
    <n v="21.8"/>
    <s v="bu/ac"/>
  </r>
  <r>
    <x v="9"/>
    <n v="189"/>
    <x v="0"/>
    <n v="28.1"/>
    <s v="bu/ac"/>
  </r>
  <r>
    <x v="10"/>
    <n v="189"/>
    <x v="0"/>
    <n v="27.3"/>
    <s v="bu/ac"/>
  </r>
  <r>
    <x v="11"/>
    <n v="189"/>
    <x v="0"/>
    <n v="17.7"/>
    <s v="bu/ac"/>
  </r>
  <r>
    <x v="12"/>
    <n v="189"/>
    <x v="0"/>
    <n v="12.8"/>
    <s v="bu/ac"/>
  </r>
  <r>
    <x v="13"/>
    <n v="189"/>
    <x v="0"/>
    <n v="13.5"/>
    <s v="bu/ac"/>
  </r>
  <r>
    <x v="14"/>
    <n v="189"/>
    <x v="0"/>
    <n v="24.1"/>
    <s v="bu/ac"/>
  </r>
  <r>
    <x v="15"/>
    <n v="189"/>
    <x v="0"/>
    <n v="26.9"/>
    <s v="bu/ac"/>
  </r>
  <r>
    <x v="16"/>
    <n v="189"/>
    <x v="0"/>
    <n v="29.7"/>
    <s v="bu/ac"/>
  </r>
  <r>
    <x v="17"/>
    <n v="189"/>
    <x v="0"/>
    <n v="22.6"/>
    <s v="bu/ac"/>
  </r>
  <r>
    <x v="18"/>
    <n v="189"/>
    <x v="0"/>
    <n v="32.9"/>
    <s v="bu/ac"/>
  </r>
  <r>
    <x v="19"/>
    <n v="189"/>
    <x v="0"/>
    <n v="35.5"/>
    <s v="bu/ac"/>
  </r>
  <r>
    <x v="20"/>
    <n v="189"/>
    <x v="0"/>
    <n v="38.9"/>
    <s v="bu/ac"/>
  </r>
  <r>
    <x v="21"/>
    <n v="189"/>
    <x v="0"/>
    <n v="27"/>
    <s v="bu/ac"/>
  </r>
  <r>
    <x v="22"/>
    <n v="189"/>
    <x v="0"/>
    <n v="28"/>
    <s v="bu/ac"/>
  </r>
  <r>
    <x v="23"/>
    <n v="189"/>
    <x v="0"/>
    <n v="46.3"/>
    <s v="bu/ac"/>
  </r>
  <r>
    <x v="24"/>
    <n v="189"/>
    <x v="0"/>
    <n v="28.55"/>
    <s v="bu/ac"/>
  </r>
  <r>
    <x v="25"/>
    <n v="189"/>
    <x v="0"/>
    <n v="36.520000000000003"/>
    <s v="bu/ac"/>
  </r>
  <r>
    <x v="26"/>
    <n v="189"/>
    <x v="0"/>
    <n v="42.5"/>
    <s v="bu/ac"/>
  </r>
  <r>
    <x v="27"/>
    <n v="189"/>
    <x v="0"/>
    <n v="27.16"/>
    <s v="bu/ac"/>
  </r>
  <r>
    <x v="28"/>
    <n v="189"/>
    <x v="0"/>
    <n v="32.1"/>
    <s v="bu/ac"/>
  </r>
  <r>
    <x v="29"/>
    <n v="189"/>
    <x v="0"/>
    <n v="43.8"/>
    <s v="bu/ac"/>
  </r>
  <r>
    <x v="30"/>
    <n v="189"/>
    <x v="0"/>
    <n v="41.2"/>
    <s v="bu/ac"/>
  </r>
  <r>
    <x v="31"/>
    <n v="189"/>
    <x v="0"/>
    <n v="24.9"/>
    <s v="bu/ac"/>
  </r>
  <r>
    <x v="32"/>
    <n v="189"/>
    <x v="0"/>
    <n v="46.4"/>
    <s v="bu/ac"/>
  </r>
  <r>
    <x v="33"/>
    <n v="189"/>
    <x v="0"/>
    <n v="40.1"/>
    <s v="bu/ac"/>
  </r>
  <r>
    <x v="34"/>
    <n v="189"/>
    <x v="0"/>
    <n v="31.6"/>
    <s v="bu/ac"/>
  </r>
  <r>
    <x v="35"/>
    <n v="189"/>
    <x v="0"/>
    <n v="41"/>
    <s v="bu/ac"/>
  </r>
  <r>
    <x v="0"/>
    <n v="190"/>
    <x v="0"/>
    <n v="7"/>
    <s v="bu/ac"/>
  </r>
  <r>
    <x v="1"/>
    <n v="190"/>
    <x v="0"/>
    <n v="30.7"/>
    <s v="bu/ac"/>
  </r>
  <r>
    <x v="2"/>
    <n v="190"/>
    <x v="0"/>
    <n v="30"/>
    <s v="bu/ac"/>
  </r>
  <r>
    <x v="3"/>
    <n v="190"/>
    <x v="0"/>
    <n v="27.5"/>
    <s v="bu/ac"/>
  </r>
  <r>
    <x v="4"/>
    <n v="190"/>
    <x v="0"/>
    <n v="22.5"/>
    <s v="bu/ac"/>
  </r>
  <r>
    <x v="5"/>
    <n v="190"/>
    <x v="0"/>
    <n v="16.3"/>
    <s v="bu/ac"/>
  </r>
  <r>
    <x v="6"/>
    <n v="190"/>
    <x v="0"/>
    <n v="22.6"/>
    <s v="bu/ac"/>
  </r>
  <r>
    <x v="7"/>
    <n v="190"/>
    <x v="0"/>
    <n v="18.399999999999999"/>
    <s v="bu/ac"/>
  </r>
  <r>
    <x v="8"/>
    <n v="190"/>
    <x v="0"/>
    <n v="19"/>
    <s v="bu/ac"/>
  </r>
  <r>
    <x v="9"/>
    <n v="190"/>
    <x v="0"/>
    <n v="26.4"/>
    <s v="bu/ac"/>
  </r>
  <r>
    <x v="10"/>
    <n v="190"/>
    <x v="0"/>
    <n v="25.1"/>
    <s v="bu/ac"/>
  </r>
  <r>
    <x v="11"/>
    <n v="190"/>
    <x v="0"/>
    <n v="14.1"/>
    <s v="bu/ac"/>
  </r>
  <r>
    <x v="12"/>
    <n v="190"/>
    <x v="0"/>
    <n v="7"/>
    <s v="bu/ac"/>
  </r>
  <r>
    <x v="13"/>
    <n v="190"/>
    <x v="0"/>
    <n v="8.6"/>
    <s v="bu/ac"/>
  </r>
  <r>
    <x v="14"/>
    <n v="190"/>
    <x v="0"/>
    <n v="18.8"/>
    <s v="bu/ac"/>
  </r>
  <r>
    <x v="15"/>
    <n v="190"/>
    <x v="0"/>
    <n v="25.6"/>
    <s v="bu/ac"/>
  </r>
  <r>
    <x v="16"/>
    <n v="190"/>
    <x v="0"/>
    <n v="22.2"/>
    <s v="bu/ac"/>
  </r>
  <r>
    <x v="17"/>
    <n v="190"/>
    <x v="0"/>
    <n v="17.100000000000001"/>
    <s v="bu/ac"/>
  </r>
  <r>
    <x v="18"/>
    <n v="190"/>
    <x v="0"/>
    <n v="22.1"/>
    <s v="bu/ac"/>
  </r>
  <r>
    <x v="19"/>
    <n v="190"/>
    <x v="0"/>
    <n v="22.8"/>
    <s v="bu/ac"/>
  </r>
  <r>
    <x v="20"/>
    <n v="190"/>
    <x v="0"/>
    <n v="31.9"/>
    <s v="bu/ac"/>
  </r>
  <r>
    <x v="21"/>
    <n v="190"/>
    <x v="0"/>
    <n v="25.6"/>
    <s v="bu/ac"/>
  </r>
  <r>
    <x v="22"/>
    <n v="190"/>
    <x v="0"/>
    <n v="24.8"/>
    <s v="bu/ac"/>
  </r>
  <r>
    <x v="23"/>
    <n v="190"/>
    <x v="0"/>
    <n v="32.6"/>
    <s v="bu/ac"/>
  </r>
  <r>
    <x v="24"/>
    <n v="190"/>
    <x v="0"/>
    <n v="24.93"/>
    <s v="bu/ac"/>
  </r>
  <r>
    <x v="25"/>
    <n v="190"/>
    <x v="0"/>
    <n v="32.4"/>
    <s v="bu/ac"/>
  </r>
  <r>
    <x v="26"/>
    <n v="190"/>
    <x v="0"/>
    <n v="36.299999999999997"/>
    <s v="bu/ac"/>
  </r>
  <r>
    <x v="27"/>
    <n v="190"/>
    <x v="0"/>
    <n v="25.21"/>
    <s v="bu/ac"/>
  </r>
  <r>
    <x v="28"/>
    <n v="190"/>
    <x v="0"/>
    <n v="25.2"/>
    <s v="bu/ac"/>
  </r>
  <r>
    <x v="29"/>
    <n v="190"/>
    <x v="0"/>
    <n v="27.9"/>
    <s v="bu/ac"/>
  </r>
  <r>
    <x v="30"/>
    <n v="190"/>
    <x v="0"/>
    <n v="30.5"/>
    <s v="bu/ac"/>
  </r>
  <r>
    <x v="31"/>
    <n v="190"/>
    <x v="0"/>
    <n v="18"/>
    <s v="bu/ac"/>
  </r>
  <r>
    <x v="32"/>
    <n v="190"/>
    <x v="0"/>
    <n v="39"/>
    <s v="bu/ac"/>
  </r>
  <r>
    <x v="33"/>
    <n v="190"/>
    <x v="0"/>
    <n v="25"/>
    <s v="bu/ac"/>
  </r>
  <r>
    <x v="34"/>
    <n v="190"/>
    <x v="0"/>
    <n v="26.1"/>
    <s v="bu/ac"/>
  </r>
  <r>
    <x v="35"/>
    <n v="190"/>
    <x v="0"/>
    <n v="31.6"/>
    <s v="bu/ac"/>
  </r>
  <r>
    <x v="2"/>
    <n v="191"/>
    <x v="0"/>
    <n v="29.8"/>
    <s v="bu/ac"/>
  </r>
  <r>
    <x v="3"/>
    <n v="191"/>
    <x v="0"/>
    <n v="20"/>
    <s v="bu/ac"/>
  </r>
  <r>
    <x v="4"/>
    <n v="191"/>
    <x v="0"/>
    <n v="14.9"/>
    <s v="bu/ac"/>
  </r>
  <r>
    <x v="5"/>
    <n v="191"/>
    <x v="0"/>
    <n v="18.899999999999999"/>
    <s v="bu/ac"/>
  </r>
  <r>
    <x v="6"/>
    <n v="191"/>
    <x v="0"/>
    <n v="26"/>
    <s v="bu/ac"/>
  </r>
  <r>
    <x v="7"/>
    <n v="191"/>
    <x v="0"/>
    <n v="18.3"/>
    <s v="bu/ac"/>
  </r>
  <r>
    <x v="8"/>
    <n v="191"/>
    <x v="0"/>
    <n v="25.1"/>
    <s v="bu/ac"/>
  </r>
  <r>
    <x v="9"/>
    <n v="191"/>
    <x v="0"/>
    <n v="27.2"/>
    <s v="bu/ac"/>
  </r>
  <r>
    <x v="10"/>
    <n v="191"/>
    <x v="0"/>
    <n v="27.2"/>
    <s v="bu/ac"/>
  </r>
  <r>
    <x v="11"/>
    <n v="191"/>
    <x v="0"/>
    <n v="12.2"/>
    <s v="bu/ac"/>
  </r>
  <r>
    <x v="12"/>
    <n v="191"/>
    <x v="0"/>
    <n v="12.4"/>
    <s v="bu/ac"/>
  </r>
  <r>
    <x v="13"/>
    <n v="191"/>
    <x v="0"/>
    <n v="14.9"/>
    <s v="bu/ac"/>
  </r>
  <r>
    <x v="14"/>
    <n v="191"/>
    <x v="0"/>
    <n v="37.6"/>
    <s v="bu/ac"/>
  </r>
  <r>
    <x v="15"/>
    <n v="191"/>
    <x v="0"/>
    <n v="32.299999999999997"/>
    <s v="bu/ac"/>
  </r>
  <r>
    <x v="16"/>
    <n v="191"/>
    <x v="0"/>
    <n v="32.200000000000003"/>
    <s v="bu/ac"/>
  </r>
  <r>
    <x v="17"/>
    <n v="191"/>
    <x v="0"/>
    <n v="26.6"/>
    <s v="bu/ac"/>
  </r>
  <r>
    <x v="18"/>
    <n v="191"/>
    <x v="0"/>
    <n v="32.200000000000003"/>
    <s v="bu/ac"/>
  </r>
  <r>
    <x v="19"/>
    <n v="191"/>
    <x v="0"/>
    <n v="33.9"/>
    <s v="bu/ac"/>
  </r>
  <r>
    <x v="20"/>
    <n v="191"/>
    <x v="0"/>
    <n v="41"/>
    <s v="bu/ac"/>
  </r>
  <r>
    <x v="21"/>
    <n v="191"/>
    <x v="0"/>
    <n v="44.1"/>
    <s v="bu/ac"/>
  </r>
  <r>
    <x v="22"/>
    <n v="191"/>
    <x v="0"/>
    <n v="25.7"/>
    <s v="bu/ac"/>
  </r>
  <r>
    <x v="23"/>
    <n v="191"/>
    <x v="0"/>
    <n v="53.7"/>
    <s v="bu/ac"/>
  </r>
  <r>
    <x v="24"/>
    <n v="191"/>
    <x v="0"/>
    <n v="31.82"/>
    <s v="bu/ac"/>
  </r>
  <r>
    <x v="25"/>
    <n v="191"/>
    <x v="0"/>
    <n v="34.07"/>
    <s v="bu/ac"/>
  </r>
  <r>
    <x v="26"/>
    <n v="191"/>
    <x v="0"/>
    <n v="48.8"/>
    <s v="bu/ac"/>
  </r>
  <r>
    <x v="27"/>
    <n v="191"/>
    <x v="0"/>
    <n v="35.51"/>
    <s v="bu/ac"/>
  </r>
  <r>
    <x v="28"/>
    <n v="191"/>
    <x v="0"/>
    <n v="46.5"/>
    <s v="bu/ac"/>
  </r>
  <r>
    <x v="29"/>
    <n v="191"/>
    <x v="0"/>
    <n v="46.5"/>
    <s v="bu/ac"/>
  </r>
  <r>
    <x v="30"/>
    <n v="191"/>
    <x v="0"/>
    <n v="40.700000000000003"/>
    <s v="bu/ac"/>
  </r>
  <r>
    <x v="31"/>
    <n v="191"/>
    <x v="0"/>
    <n v="23.7"/>
    <s v="bu/ac"/>
  </r>
  <r>
    <x v="32"/>
    <n v="191"/>
    <x v="0"/>
    <n v="41.7"/>
    <s v="bu/ac"/>
  </r>
  <r>
    <x v="33"/>
    <n v="191"/>
    <x v="0"/>
    <n v="29.5"/>
    <s v="bu/ac"/>
  </r>
  <r>
    <x v="34"/>
    <n v="191"/>
    <x v="0"/>
    <n v="43.2"/>
    <s v="bu/ac"/>
  </r>
  <r>
    <x v="35"/>
    <n v="191"/>
    <x v="0"/>
    <n v="49.3"/>
    <s v="bu/ac"/>
  </r>
  <r>
    <x v="1"/>
    <n v="193"/>
    <x v="0"/>
    <n v="30"/>
    <s v="bu/ac"/>
  </r>
  <r>
    <x v="2"/>
    <n v="193"/>
    <x v="0"/>
    <n v="29.7"/>
    <s v="bu/ac"/>
  </r>
  <r>
    <x v="3"/>
    <n v="193"/>
    <x v="0"/>
    <n v="29.9"/>
    <s v="bu/ac"/>
  </r>
  <r>
    <x v="4"/>
    <n v="193"/>
    <x v="0"/>
    <n v="19.600000000000001"/>
    <s v="bu/ac"/>
  </r>
  <r>
    <x v="5"/>
    <n v="193"/>
    <x v="0"/>
    <n v="19.100000000000001"/>
    <s v="bu/ac"/>
  </r>
  <r>
    <x v="6"/>
    <n v="193"/>
    <x v="0"/>
    <n v="21.9"/>
    <s v="bu/ac"/>
  </r>
  <r>
    <x v="7"/>
    <n v="193"/>
    <x v="0"/>
    <n v="19.600000000000001"/>
    <s v="bu/ac"/>
  </r>
  <r>
    <x v="8"/>
    <n v="193"/>
    <x v="0"/>
    <n v="21.9"/>
    <s v="bu/ac"/>
  </r>
  <r>
    <x v="9"/>
    <n v="193"/>
    <x v="0"/>
    <n v="25.3"/>
    <s v="bu/ac"/>
  </r>
  <r>
    <x v="10"/>
    <n v="193"/>
    <x v="0"/>
    <n v="23.2"/>
    <s v="bu/ac"/>
  </r>
  <r>
    <x v="11"/>
    <n v="193"/>
    <x v="0"/>
    <n v="15.6"/>
    <s v="bu/ac"/>
  </r>
  <r>
    <x v="12"/>
    <n v="193"/>
    <x v="0"/>
    <n v="10.199999999999999"/>
    <s v="bu/ac"/>
  </r>
  <r>
    <x v="13"/>
    <n v="193"/>
    <x v="0"/>
    <n v="8.6"/>
    <s v="bu/ac"/>
  </r>
  <r>
    <x v="14"/>
    <n v="193"/>
    <x v="0"/>
    <n v="29.4"/>
    <s v="bu/ac"/>
  </r>
  <r>
    <x v="15"/>
    <n v="193"/>
    <x v="0"/>
    <n v="25"/>
    <s v="bu/ac"/>
  </r>
  <r>
    <x v="16"/>
    <n v="193"/>
    <x v="0"/>
    <n v="20.8"/>
    <s v="bu/ac"/>
  </r>
  <r>
    <x v="17"/>
    <n v="193"/>
    <x v="0"/>
    <n v="16.899999999999999"/>
    <s v="bu/ac"/>
  </r>
  <r>
    <x v="18"/>
    <n v="193"/>
    <x v="0"/>
    <n v="25.5"/>
    <s v="bu/ac"/>
  </r>
  <r>
    <x v="19"/>
    <n v="193"/>
    <x v="0"/>
    <n v="27.4"/>
    <s v="bu/ac"/>
  </r>
  <r>
    <x v="20"/>
    <n v="193"/>
    <x v="0"/>
    <n v="28.2"/>
    <s v="bu/ac"/>
  </r>
  <r>
    <x v="21"/>
    <n v="193"/>
    <x v="0"/>
    <n v="33.700000000000003"/>
    <s v="bu/ac"/>
  </r>
  <r>
    <x v="22"/>
    <n v="193"/>
    <x v="0"/>
    <n v="27.7"/>
    <s v="bu/ac"/>
  </r>
  <r>
    <x v="23"/>
    <n v="193"/>
    <x v="0"/>
    <n v="42.1"/>
    <s v="bu/ac"/>
  </r>
  <r>
    <x v="24"/>
    <n v="193"/>
    <x v="0"/>
    <n v="32.67"/>
    <s v="bu/ac"/>
  </r>
  <r>
    <x v="25"/>
    <n v="193"/>
    <x v="0"/>
    <n v="32.119999999999997"/>
    <s v="bu/ac"/>
  </r>
  <r>
    <x v="26"/>
    <n v="193"/>
    <x v="0"/>
    <n v="46.2"/>
    <s v="bu/ac"/>
  </r>
  <r>
    <x v="27"/>
    <n v="193"/>
    <x v="0"/>
    <n v="32.69"/>
    <s v="bu/ac"/>
  </r>
  <r>
    <x v="28"/>
    <n v="193"/>
    <x v="0"/>
    <n v="38.5"/>
    <s v="bu/ac"/>
  </r>
  <r>
    <x v="29"/>
    <n v="193"/>
    <x v="0"/>
    <n v="36.1"/>
    <s v="bu/ac"/>
  </r>
  <r>
    <x v="30"/>
    <n v="193"/>
    <x v="0"/>
    <n v="34"/>
    <s v="bu/ac"/>
  </r>
  <r>
    <x v="31"/>
    <n v="193"/>
    <x v="0"/>
    <n v="13.9"/>
    <s v="bu/ac"/>
  </r>
  <r>
    <x v="32"/>
    <n v="193"/>
    <x v="0"/>
    <n v="23.9"/>
    <s v="bu/ac"/>
  </r>
  <r>
    <x v="33"/>
    <n v="193"/>
    <x v="0"/>
    <n v="19.5"/>
    <s v="bu/ac"/>
  </r>
  <r>
    <x v="34"/>
    <n v="193"/>
    <x v="0"/>
    <n v="29.6"/>
    <s v="bu/ac"/>
  </r>
  <r>
    <x v="35"/>
    <n v="193"/>
    <x v="0"/>
    <n v="34.799999999999997"/>
    <s v="bu/ac"/>
  </r>
  <r>
    <x v="0"/>
    <n v="194"/>
    <x v="0"/>
    <n v="11"/>
    <s v="bu/ac"/>
  </r>
  <r>
    <x v="1"/>
    <n v="194"/>
    <x v="0"/>
    <n v="25"/>
    <s v="bu/ac"/>
  </r>
  <r>
    <x v="2"/>
    <n v="194"/>
    <x v="0"/>
    <n v="23"/>
    <s v="bu/ac"/>
  </r>
  <r>
    <x v="3"/>
    <n v="194"/>
    <x v="0"/>
    <n v="32"/>
    <s v="bu/ac"/>
  </r>
  <r>
    <x v="4"/>
    <n v="194"/>
    <x v="0"/>
    <n v="18.3"/>
    <s v="bu/ac"/>
  </r>
  <r>
    <x v="5"/>
    <n v="194"/>
    <x v="0"/>
    <n v="21"/>
    <s v="bu/ac"/>
  </r>
  <r>
    <x v="6"/>
    <n v="194"/>
    <x v="0"/>
    <n v="22.2"/>
    <s v="bu/ac"/>
  </r>
  <r>
    <x v="7"/>
    <n v="194"/>
    <x v="0"/>
    <n v="18.5"/>
    <s v="bu/ac"/>
  </r>
  <r>
    <x v="8"/>
    <n v="194"/>
    <x v="0"/>
    <n v="22.7"/>
    <s v="bu/ac"/>
  </r>
  <r>
    <x v="9"/>
    <n v="194"/>
    <x v="0"/>
    <n v="22.7"/>
    <s v="bu/ac"/>
  </r>
  <r>
    <x v="10"/>
    <n v="194"/>
    <x v="0"/>
    <n v="22.2"/>
    <s v="bu/ac"/>
  </r>
  <r>
    <x v="11"/>
    <n v="194"/>
    <x v="0"/>
    <n v="11.6"/>
    <s v="bu/ac"/>
  </r>
  <r>
    <x v="12"/>
    <n v="194"/>
    <x v="0"/>
    <n v="10.1"/>
    <s v="bu/ac"/>
  </r>
  <r>
    <x v="13"/>
    <n v="194"/>
    <x v="0"/>
    <n v="8"/>
    <s v="bu/ac"/>
  </r>
  <r>
    <x v="14"/>
    <n v="194"/>
    <x v="0"/>
    <n v="20.100000000000001"/>
    <s v="bu/ac"/>
  </r>
  <r>
    <x v="15"/>
    <n v="194"/>
    <x v="0"/>
    <n v="24"/>
    <s v="bu/ac"/>
  </r>
  <r>
    <x v="16"/>
    <n v="194"/>
    <x v="0"/>
    <n v="17.899999999999999"/>
    <s v="bu/ac"/>
  </r>
  <r>
    <x v="17"/>
    <n v="194"/>
    <x v="0"/>
    <n v="15.5"/>
    <s v="bu/ac"/>
  </r>
  <r>
    <x v="18"/>
    <n v="194"/>
    <x v="0"/>
    <n v="19.399999999999999"/>
    <s v="bu/ac"/>
  </r>
  <r>
    <x v="19"/>
    <n v="194"/>
    <x v="0"/>
    <n v="20.6"/>
    <s v="bu/ac"/>
  </r>
  <r>
    <x v="20"/>
    <n v="194"/>
    <x v="0"/>
    <n v="23.5"/>
    <s v="bu/ac"/>
  </r>
  <r>
    <x v="21"/>
    <n v="194"/>
    <x v="0"/>
    <n v="28.9"/>
    <s v="bu/ac"/>
  </r>
  <r>
    <x v="22"/>
    <n v="194"/>
    <x v="0"/>
    <n v="21.5"/>
    <s v="bu/ac"/>
  </r>
  <r>
    <x v="23"/>
    <n v="194"/>
    <x v="0"/>
    <n v="38.799999999999997"/>
    <s v="bu/ac"/>
  </r>
  <r>
    <x v="24"/>
    <n v="194"/>
    <x v="0"/>
    <n v="32.799999999999997"/>
    <s v="bu/ac"/>
  </r>
  <r>
    <x v="25"/>
    <n v="194"/>
    <x v="0"/>
    <n v="28.68"/>
    <s v="bu/ac"/>
  </r>
  <r>
    <x v="26"/>
    <n v="194"/>
    <x v="0"/>
    <n v="44.2"/>
    <s v="bu/ac"/>
  </r>
  <r>
    <x v="27"/>
    <n v="194"/>
    <x v="0"/>
    <n v="30.64"/>
    <s v="bu/ac"/>
  </r>
  <r>
    <x v="28"/>
    <n v="194"/>
    <x v="0"/>
    <n v="40"/>
    <s v="bu/ac"/>
  </r>
  <r>
    <x v="29"/>
    <n v="194"/>
    <x v="0"/>
    <n v="41.1"/>
    <s v="bu/ac"/>
  </r>
  <r>
    <x v="30"/>
    <n v="194"/>
    <x v="0"/>
    <n v="37.1"/>
    <s v="bu/ac"/>
  </r>
  <r>
    <x v="31"/>
    <n v="194"/>
    <x v="0"/>
    <n v="14.7"/>
    <s v="bu/ac"/>
  </r>
  <r>
    <x v="32"/>
    <n v="194"/>
    <x v="0"/>
    <n v="19.399999999999999"/>
    <s v="bu/ac"/>
  </r>
  <r>
    <x v="33"/>
    <n v="194"/>
    <x v="0"/>
    <n v="18.3"/>
    <s v="bu/ac"/>
  </r>
  <r>
    <x v="34"/>
    <n v="194"/>
    <x v="0"/>
    <n v="31.9"/>
    <s v="bu/ac"/>
  </r>
  <r>
    <x v="35"/>
    <n v="194"/>
    <x v="0"/>
    <n v="32.1"/>
    <s v="bu/ac"/>
  </r>
  <r>
    <x v="0"/>
    <n v="211"/>
    <x v="0"/>
    <n v="28.1"/>
    <s v="bu/ac"/>
  </r>
  <r>
    <x v="1"/>
    <n v="211"/>
    <x v="0"/>
    <n v="26"/>
    <s v="bu/ac"/>
  </r>
  <r>
    <x v="2"/>
    <n v="211"/>
    <x v="0"/>
    <n v="20.9"/>
    <s v="bu/ac"/>
  </r>
  <r>
    <x v="3"/>
    <n v="211"/>
    <x v="0"/>
    <n v="21.8"/>
    <s v="bu/ac"/>
  </r>
  <r>
    <x v="4"/>
    <n v="211"/>
    <x v="0"/>
    <n v="17.7"/>
    <s v="bu/ac"/>
  </r>
  <r>
    <x v="5"/>
    <n v="211"/>
    <x v="0"/>
    <n v="15.6"/>
    <s v="bu/ac"/>
  </r>
  <r>
    <x v="6"/>
    <n v="211"/>
    <x v="0"/>
    <n v="26"/>
    <s v="bu/ac"/>
  </r>
  <r>
    <x v="7"/>
    <n v="211"/>
    <x v="0"/>
    <n v="23"/>
    <s v="bu/ac"/>
  </r>
  <r>
    <x v="8"/>
    <n v="211"/>
    <x v="0"/>
    <n v="23.6"/>
    <s v="bu/ac"/>
  </r>
  <r>
    <x v="9"/>
    <n v="211"/>
    <x v="0"/>
    <n v="25.6"/>
    <s v="bu/ac"/>
  </r>
  <r>
    <x v="10"/>
    <n v="211"/>
    <x v="0"/>
    <n v="27.4"/>
    <s v="bu/ac"/>
  </r>
  <r>
    <x v="11"/>
    <n v="211"/>
    <x v="0"/>
    <n v="24.3"/>
    <s v="bu/ac"/>
  </r>
  <r>
    <x v="12"/>
    <n v="211"/>
    <x v="0"/>
    <n v="25.1"/>
    <s v="bu/ac"/>
  </r>
  <r>
    <x v="13"/>
    <n v="211"/>
    <x v="0"/>
    <n v="22.4"/>
    <s v="bu/ac"/>
  </r>
  <r>
    <x v="14"/>
    <n v="211"/>
    <x v="0"/>
    <n v="24.1"/>
    <s v="bu/ac"/>
  </r>
  <r>
    <x v="15"/>
    <n v="211"/>
    <x v="0"/>
    <n v="25.6"/>
    <s v="bu/ac"/>
  </r>
  <r>
    <x v="16"/>
    <n v="211"/>
    <x v="0"/>
    <n v="33"/>
    <s v="bu/ac"/>
  </r>
  <r>
    <x v="17"/>
    <n v="211"/>
    <x v="0"/>
    <n v="26.7"/>
    <s v="bu/ac"/>
  </r>
  <r>
    <x v="18"/>
    <n v="211"/>
    <x v="0"/>
    <n v="32.200000000000003"/>
    <s v="bu/ac"/>
  </r>
  <r>
    <x v="19"/>
    <n v="211"/>
    <x v="0"/>
    <n v="35.4"/>
    <s v="bu/ac"/>
  </r>
  <r>
    <x v="20"/>
    <n v="211"/>
    <x v="0"/>
    <n v="28"/>
    <s v="bu/ac"/>
  </r>
  <r>
    <x v="21"/>
    <n v="211"/>
    <x v="0"/>
    <n v="22"/>
    <s v="bu/ac"/>
  </r>
  <r>
    <x v="22"/>
    <n v="211"/>
    <x v="0"/>
    <n v="19.100000000000001"/>
    <s v="bu/ac"/>
  </r>
  <r>
    <x v="23"/>
    <n v="211"/>
    <x v="0"/>
    <n v="38.299999999999997"/>
    <s v="bu/ac"/>
  </r>
  <r>
    <x v="24"/>
    <n v="211"/>
    <x v="0"/>
    <n v="26.97"/>
    <s v="bu/ac"/>
  </r>
  <r>
    <x v="25"/>
    <n v="211"/>
    <x v="0"/>
    <n v="39"/>
    <s v="bu/ac"/>
  </r>
  <r>
    <x v="26"/>
    <n v="211"/>
    <x v="0"/>
    <n v="44"/>
    <s v="bu/ac"/>
  </r>
  <r>
    <x v="27"/>
    <n v="211"/>
    <x v="0"/>
    <n v="41.76"/>
    <s v="bu/ac"/>
  </r>
  <r>
    <x v="28"/>
    <n v="211"/>
    <x v="0"/>
    <n v="36.9"/>
    <s v="bu/ac"/>
  </r>
  <r>
    <x v="29"/>
    <n v="211"/>
    <x v="0"/>
    <n v="47.2"/>
    <s v="bu/ac"/>
  </r>
  <r>
    <x v="30"/>
    <n v="211"/>
    <x v="0"/>
    <n v="43.6"/>
    <s v="bu/ac"/>
  </r>
  <r>
    <x v="31"/>
    <n v="211"/>
    <x v="0"/>
    <n v="32.700000000000003"/>
    <s v="bu/ac"/>
  </r>
  <r>
    <x v="32"/>
    <n v="211"/>
    <x v="0"/>
    <n v="46.8"/>
    <s v="bu/ac"/>
  </r>
  <r>
    <x v="33"/>
    <n v="211"/>
    <x v="0"/>
    <n v="46.7"/>
    <s v="bu/ac"/>
  </r>
  <r>
    <x v="34"/>
    <n v="211"/>
    <x v="0"/>
    <n v="36.700000000000003"/>
    <s v="bu/ac"/>
  </r>
  <r>
    <x v="35"/>
    <n v="211"/>
    <x v="0"/>
    <n v="49.9"/>
    <s v="bu/ac"/>
  </r>
  <r>
    <x v="0"/>
    <n v="213"/>
    <x v="0"/>
    <n v="23.4"/>
    <s v="bu/ac"/>
  </r>
  <r>
    <x v="1"/>
    <n v="213"/>
    <x v="0"/>
    <n v="22.6"/>
    <s v="bu/ac"/>
  </r>
  <r>
    <x v="2"/>
    <n v="213"/>
    <x v="0"/>
    <n v="19.100000000000001"/>
    <s v="bu/ac"/>
  </r>
  <r>
    <x v="3"/>
    <n v="213"/>
    <x v="0"/>
    <n v="23.2"/>
    <s v="bu/ac"/>
  </r>
  <r>
    <x v="4"/>
    <n v="213"/>
    <x v="0"/>
    <n v="21.6"/>
    <s v="bu/ac"/>
  </r>
  <r>
    <x v="5"/>
    <n v="213"/>
    <x v="0"/>
    <n v="15.9"/>
    <s v="bu/ac"/>
  </r>
  <r>
    <x v="6"/>
    <n v="213"/>
    <x v="0"/>
    <n v="24.7"/>
    <s v="bu/ac"/>
  </r>
  <r>
    <x v="7"/>
    <n v="213"/>
    <x v="0"/>
    <n v="24.1"/>
    <s v="bu/ac"/>
  </r>
  <r>
    <x v="8"/>
    <n v="213"/>
    <x v="0"/>
    <n v="22.6"/>
    <s v="bu/ac"/>
  </r>
  <r>
    <x v="9"/>
    <n v="213"/>
    <x v="0"/>
    <n v="24.4"/>
    <s v="bu/ac"/>
  </r>
  <r>
    <x v="10"/>
    <n v="213"/>
    <x v="0"/>
    <n v="24.4"/>
    <s v="bu/ac"/>
  </r>
  <r>
    <x v="11"/>
    <n v="213"/>
    <x v="0"/>
    <n v="21.3"/>
    <s v="bu/ac"/>
  </r>
  <r>
    <x v="12"/>
    <n v="213"/>
    <x v="0"/>
    <n v="24.5"/>
    <s v="bu/ac"/>
  </r>
  <r>
    <x v="13"/>
    <n v="213"/>
    <x v="0"/>
    <n v="21.6"/>
    <s v="bu/ac"/>
  </r>
  <r>
    <x v="14"/>
    <n v="213"/>
    <x v="0"/>
    <n v="16.7"/>
    <s v="bu/ac"/>
  </r>
  <r>
    <x v="15"/>
    <n v="213"/>
    <x v="0"/>
    <n v="28.6"/>
    <s v="bu/ac"/>
  </r>
  <r>
    <x v="16"/>
    <n v="213"/>
    <x v="0"/>
    <n v="23.3"/>
    <s v="bu/ac"/>
  </r>
  <r>
    <x v="17"/>
    <n v="213"/>
    <x v="0"/>
    <n v="23.2"/>
    <s v="bu/ac"/>
  </r>
  <r>
    <x v="18"/>
    <n v="213"/>
    <x v="0"/>
    <n v="34"/>
    <s v="bu/ac"/>
  </r>
  <r>
    <x v="19"/>
    <n v="213"/>
    <x v="0"/>
    <n v="38.299999999999997"/>
    <s v="bu/ac"/>
  </r>
  <r>
    <x v="20"/>
    <n v="213"/>
    <x v="0"/>
    <n v="29.6"/>
    <s v="bu/ac"/>
  </r>
  <r>
    <x v="21"/>
    <n v="213"/>
    <x v="0"/>
    <n v="28.8"/>
    <s v="bu/ac"/>
  </r>
  <r>
    <x v="22"/>
    <n v="213"/>
    <x v="0"/>
    <n v="20.5"/>
    <s v="bu/ac"/>
  </r>
  <r>
    <x v="23"/>
    <n v="213"/>
    <x v="0"/>
    <n v="33.6"/>
    <s v="bu/ac"/>
  </r>
  <r>
    <x v="24"/>
    <n v="213"/>
    <x v="0"/>
    <n v="28.87"/>
    <s v="bu/ac"/>
  </r>
  <r>
    <x v="25"/>
    <n v="213"/>
    <x v="0"/>
    <n v="41.08"/>
    <s v="bu/ac"/>
  </r>
  <r>
    <x v="26"/>
    <n v="213"/>
    <x v="0"/>
    <n v="39.700000000000003"/>
    <s v="bu/ac"/>
  </r>
  <r>
    <x v="27"/>
    <n v="213"/>
    <x v="0"/>
    <n v="35.85"/>
    <s v="bu/ac"/>
  </r>
  <r>
    <x v="28"/>
    <n v="213"/>
    <x v="0"/>
    <n v="35.9"/>
    <s v="bu/ac"/>
  </r>
  <r>
    <x v="29"/>
    <n v="213"/>
    <x v="0"/>
    <n v="45.8"/>
    <s v="bu/ac"/>
  </r>
  <r>
    <x v="30"/>
    <n v="213"/>
    <x v="0"/>
    <n v="40.299999999999997"/>
    <s v="bu/ac"/>
  </r>
  <r>
    <x v="31"/>
    <n v="213"/>
    <x v="0"/>
    <n v="28.8"/>
    <s v="bu/ac"/>
  </r>
  <r>
    <x v="32"/>
    <n v="213"/>
    <x v="0"/>
    <n v="42.9"/>
    <s v="bu/ac"/>
  </r>
  <r>
    <x v="33"/>
    <n v="213"/>
    <x v="0"/>
    <n v="43.1"/>
    <s v="bu/ac"/>
  </r>
  <r>
    <x v="34"/>
    <n v="213"/>
    <x v="0"/>
    <n v="35.9"/>
    <s v="bu/ac"/>
  </r>
  <r>
    <x v="35"/>
    <n v="213"/>
    <x v="0"/>
    <n v="50.3"/>
    <s v="bu/ac"/>
  </r>
  <r>
    <x v="0"/>
    <n v="214"/>
    <x v="0"/>
    <n v="17"/>
    <s v="bu/ac"/>
  </r>
  <r>
    <x v="1"/>
    <n v="214"/>
    <x v="0"/>
    <n v="18.100000000000001"/>
    <s v="bu/ac"/>
  </r>
  <r>
    <x v="2"/>
    <n v="214"/>
    <x v="0"/>
    <n v="17.2"/>
    <s v="bu/ac"/>
  </r>
  <r>
    <x v="3"/>
    <n v="214"/>
    <x v="0"/>
    <n v="18.600000000000001"/>
    <s v="bu/ac"/>
  </r>
  <r>
    <x v="4"/>
    <n v="214"/>
    <x v="0"/>
    <n v="20.399999999999999"/>
    <s v="bu/ac"/>
  </r>
  <r>
    <x v="5"/>
    <n v="214"/>
    <x v="0"/>
    <n v="13.5"/>
    <s v="bu/ac"/>
  </r>
  <r>
    <x v="6"/>
    <n v="214"/>
    <x v="0"/>
    <n v="26.8"/>
    <s v="bu/ac"/>
  </r>
  <r>
    <x v="7"/>
    <n v="214"/>
    <x v="0"/>
    <n v="19.3"/>
    <s v="bu/ac"/>
  </r>
  <r>
    <x v="8"/>
    <n v="214"/>
    <x v="0"/>
    <n v="19.8"/>
    <s v="bu/ac"/>
  </r>
  <r>
    <x v="9"/>
    <n v="214"/>
    <x v="0"/>
    <n v="27.1"/>
    <s v="bu/ac"/>
  </r>
  <r>
    <x v="10"/>
    <n v="214"/>
    <x v="0"/>
    <n v="25.3"/>
    <s v="bu/ac"/>
  </r>
  <r>
    <x v="11"/>
    <n v="214"/>
    <x v="0"/>
    <n v="19"/>
    <s v="bu/ac"/>
  </r>
  <r>
    <x v="12"/>
    <n v="214"/>
    <x v="0"/>
    <n v="25.3"/>
    <s v="bu/ac"/>
  </r>
  <r>
    <x v="13"/>
    <n v="214"/>
    <x v="0"/>
    <n v="22.4"/>
    <s v="bu/ac"/>
  </r>
  <r>
    <x v="14"/>
    <n v="214"/>
    <x v="0"/>
    <n v="19.399999999999999"/>
    <s v="bu/ac"/>
  </r>
  <r>
    <x v="15"/>
    <n v="214"/>
    <x v="0"/>
    <n v="24.7"/>
    <s v="bu/ac"/>
  </r>
  <r>
    <x v="16"/>
    <n v="214"/>
    <x v="0"/>
    <n v="27"/>
    <s v="bu/ac"/>
  </r>
  <r>
    <x v="17"/>
    <n v="214"/>
    <x v="0"/>
    <n v="23.8"/>
    <s v="bu/ac"/>
  </r>
  <r>
    <x v="18"/>
    <n v="214"/>
    <x v="0"/>
    <n v="30"/>
    <s v="bu/ac"/>
  </r>
  <r>
    <x v="19"/>
    <n v="214"/>
    <x v="0"/>
    <n v="39.4"/>
    <s v="bu/ac"/>
  </r>
  <r>
    <x v="20"/>
    <n v="214"/>
    <x v="0"/>
    <n v="26.1"/>
    <s v="bu/ac"/>
  </r>
  <r>
    <x v="21"/>
    <n v="214"/>
    <x v="0"/>
    <n v="29.5"/>
    <s v="bu/ac"/>
  </r>
  <r>
    <x v="22"/>
    <n v="214"/>
    <x v="0"/>
    <n v="20.399999999999999"/>
    <s v="bu/ac"/>
  </r>
  <r>
    <x v="23"/>
    <n v="214"/>
    <x v="0"/>
    <n v="33"/>
    <s v="bu/ac"/>
  </r>
  <r>
    <x v="24"/>
    <n v="214"/>
    <x v="0"/>
    <n v="27.04"/>
    <s v="bu/ac"/>
  </r>
  <r>
    <x v="25"/>
    <n v="214"/>
    <x v="0"/>
    <n v="32.76"/>
    <s v="bu/ac"/>
  </r>
  <r>
    <x v="26"/>
    <n v="214"/>
    <x v="0"/>
    <n v="38"/>
    <s v="bu/ac"/>
  </r>
  <r>
    <x v="27"/>
    <n v="214"/>
    <x v="0"/>
    <n v="31.24"/>
    <s v="bu/ac"/>
  </r>
  <r>
    <x v="28"/>
    <n v="214"/>
    <x v="0"/>
    <n v="36.1"/>
    <s v="bu/ac"/>
  </r>
  <r>
    <x v="29"/>
    <n v="214"/>
    <x v="0"/>
    <n v="46.4"/>
    <s v="bu/ac"/>
  </r>
  <r>
    <x v="30"/>
    <n v="214"/>
    <x v="0"/>
    <n v="35.700000000000003"/>
    <s v="bu/ac"/>
  </r>
  <r>
    <x v="31"/>
    <n v="214"/>
    <x v="0"/>
    <n v="26.6"/>
    <s v="bu/ac"/>
  </r>
  <r>
    <x v="32"/>
    <n v="214"/>
    <x v="0"/>
    <n v="42.4"/>
    <s v="bu/ac"/>
  </r>
  <r>
    <x v="33"/>
    <n v="214"/>
    <x v="0"/>
    <n v="43.5"/>
    <s v="bu/ac"/>
  </r>
  <r>
    <x v="34"/>
    <n v="214"/>
    <x v="0"/>
    <n v="33.9"/>
    <s v="bu/ac"/>
  </r>
  <r>
    <x v="35"/>
    <n v="214"/>
    <x v="0"/>
    <n v="44.5"/>
    <s v="bu/ac"/>
  </r>
  <r>
    <x v="0"/>
    <n v="215"/>
    <x v="0"/>
    <n v="16"/>
    <s v="bu/ac"/>
  </r>
  <r>
    <x v="1"/>
    <n v="215"/>
    <x v="0"/>
    <n v="26.2"/>
    <s v="bu/ac"/>
  </r>
  <r>
    <x v="2"/>
    <n v="215"/>
    <x v="0"/>
    <n v="20"/>
    <s v="bu/ac"/>
  </r>
  <r>
    <x v="3"/>
    <n v="215"/>
    <x v="0"/>
    <n v="23.9"/>
    <s v="bu/ac"/>
  </r>
  <r>
    <x v="4"/>
    <n v="215"/>
    <x v="0"/>
    <n v="18"/>
    <s v="bu/ac"/>
  </r>
  <r>
    <x v="5"/>
    <n v="215"/>
    <x v="0"/>
    <n v="11.9"/>
    <s v="bu/ac"/>
  </r>
  <r>
    <x v="6"/>
    <n v="215"/>
    <x v="0"/>
    <n v="24.1"/>
    <s v="bu/ac"/>
  </r>
  <r>
    <x v="7"/>
    <n v="215"/>
    <x v="0"/>
    <n v="20.6"/>
    <s v="bu/ac"/>
  </r>
  <r>
    <x v="8"/>
    <n v="215"/>
    <x v="0"/>
    <n v="26.4"/>
    <s v="bu/ac"/>
  </r>
  <r>
    <x v="9"/>
    <n v="215"/>
    <x v="0"/>
    <n v="26.7"/>
    <s v="bu/ac"/>
  </r>
  <r>
    <x v="10"/>
    <n v="215"/>
    <x v="0"/>
    <n v="27.3"/>
    <s v="bu/ac"/>
  </r>
  <r>
    <x v="11"/>
    <n v="215"/>
    <x v="0"/>
    <n v="21.7"/>
    <s v="bu/ac"/>
  </r>
  <r>
    <x v="12"/>
    <n v="215"/>
    <x v="0"/>
    <n v="25.2"/>
    <s v="bu/ac"/>
  </r>
  <r>
    <x v="13"/>
    <n v="215"/>
    <x v="0"/>
    <n v="19.2"/>
    <s v="bu/ac"/>
  </r>
  <r>
    <x v="14"/>
    <n v="215"/>
    <x v="0"/>
    <n v="14.5"/>
    <s v="bu/ac"/>
  </r>
  <r>
    <x v="15"/>
    <n v="215"/>
    <x v="0"/>
    <n v="27.9"/>
    <s v="bu/ac"/>
  </r>
  <r>
    <x v="16"/>
    <n v="215"/>
    <x v="0"/>
    <n v="24"/>
    <s v="bu/ac"/>
  </r>
  <r>
    <x v="18"/>
    <n v="215"/>
    <x v="0"/>
    <n v="25.6"/>
    <s v="bu/ac"/>
  </r>
  <r>
    <x v="19"/>
    <n v="215"/>
    <x v="0"/>
    <n v="38.5"/>
    <s v="bu/ac"/>
  </r>
  <r>
    <x v="20"/>
    <n v="215"/>
    <x v="0"/>
    <n v="24.1"/>
    <s v="bu/ac"/>
  </r>
  <r>
    <x v="21"/>
    <n v="215"/>
    <x v="0"/>
    <n v="25.5"/>
    <s v="bu/ac"/>
  </r>
  <r>
    <x v="22"/>
    <n v="215"/>
    <x v="0"/>
    <n v="23.5"/>
    <s v="bu/ac"/>
  </r>
  <r>
    <x v="23"/>
    <n v="215"/>
    <x v="0"/>
    <n v="35.9"/>
    <s v="bu/ac"/>
  </r>
  <r>
    <x v="24"/>
    <n v="215"/>
    <x v="0"/>
    <n v="22.84"/>
    <s v="bu/ac"/>
  </r>
  <r>
    <x v="25"/>
    <n v="215"/>
    <x v="0"/>
    <n v="31.91"/>
    <s v="bu/ac"/>
  </r>
  <r>
    <x v="26"/>
    <n v="215"/>
    <x v="0"/>
    <n v="40.799999999999997"/>
    <s v="bu/ac"/>
  </r>
  <r>
    <x v="27"/>
    <n v="215"/>
    <x v="0"/>
    <n v="30.1"/>
    <s v="bu/ac"/>
  </r>
  <r>
    <x v="28"/>
    <n v="215"/>
    <x v="0"/>
    <n v="35.5"/>
    <s v="bu/ac"/>
  </r>
  <r>
    <x v="29"/>
    <n v="215"/>
    <x v="0"/>
    <n v="46"/>
    <s v="bu/ac"/>
  </r>
  <r>
    <x v="30"/>
    <n v="215"/>
    <x v="0"/>
    <n v="36"/>
    <s v="bu/ac"/>
  </r>
  <r>
    <x v="31"/>
    <n v="215"/>
    <x v="0"/>
    <n v="30.2"/>
    <s v="bu/ac"/>
  </r>
  <r>
    <x v="32"/>
    <n v="215"/>
    <x v="0"/>
    <n v="45.5"/>
    <s v="bu/ac"/>
  </r>
  <r>
    <x v="33"/>
    <n v="215"/>
    <x v="0"/>
    <n v="44"/>
    <s v="bu/ac"/>
  </r>
  <r>
    <x v="34"/>
    <n v="215"/>
    <x v="0"/>
    <n v="36.799999999999997"/>
    <s v="bu/ac"/>
  </r>
  <r>
    <x v="35"/>
    <n v="215"/>
    <x v="0"/>
    <n v="51"/>
    <s v="bu/ac"/>
  </r>
  <r>
    <x v="0"/>
    <n v="216"/>
    <x v="0"/>
    <n v="23.3"/>
    <s v="bu/ac"/>
  </r>
  <r>
    <x v="1"/>
    <n v="216"/>
    <x v="0"/>
    <n v="25.5"/>
    <s v="bu/ac"/>
  </r>
  <r>
    <x v="2"/>
    <n v="216"/>
    <x v="0"/>
    <n v="19.600000000000001"/>
    <s v="bu/ac"/>
  </r>
  <r>
    <x v="3"/>
    <n v="216"/>
    <x v="0"/>
    <n v="25.3"/>
    <s v="bu/ac"/>
  </r>
  <r>
    <x v="4"/>
    <n v="216"/>
    <x v="0"/>
    <n v="18.100000000000001"/>
    <s v="bu/ac"/>
  </r>
  <r>
    <x v="5"/>
    <n v="216"/>
    <x v="0"/>
    <n v="15.9"/>
    <s v="bu/ac"/>
  </r>
  <r>
    <x v="6"/>
    <n v="216"/>
    <x v="0"/>
    <n v="26.6"/>
    <s v="bu/ac"/>
  </r>
  <r>
    <x v="7"/>
    <n v="216"/>
    <x v="0"/>
    <n v="24.1"/>
    <s v="bu/ac"/>
  </r>
  <r>
    <x v="8"/>
    <n v="216"/>
    <x v="0"/>
    <n v="19.399999999999999"/>
    <s v="bu/ac"/>
  </r>
  <r>
    <x v="9"/>
    <n v="216"/>
    <x v="0"/>
    <n v="27.5"/>
    <s v="bu/ac"/>
  </r>
  <r>
    <x v="10"/>
    <n v="216"/>
    <x v="0"/>
    <n v="29.1"/>
    <s v="bu/ac"/>
  </r>
  <r>
    <x v="11"/>
    <n v="216"/>
    <x v="0"/>
    <n v="17.3"/>
    <s v="bu/ac"/>
  </r>
  <r>
    <x v="12"/>
    <n v="216"/>
    <x v="0"/>
    <n v="17.399999999999999"/>
    <s v="bu/ac"/>
  </r>
  <r>
    <x v="13"/>
    <n v="216"/>
    <x v="0"/>
    <n v="18"/>
    <s v="bu/ac"/>
  </r>
  <r>
    <x v="14"/>
    <n v="216"/>
    <x v="0"/>
    <n v="18.100000000000001"/>
    <s v="bu/ac"/>
  </r>
  <r>
    <x v="15"/>
    <n v="216"/>
    <x v="0"/>
    <n v="32.9"/>
    <s v="bu/ac"/>
  </r>
  <r>
    <x v="16"/>
    <n v="216"/>
    <x v="0"/>
    <n v="23.2"/>
    <s v="bu/ac"/>
  </r>
  <r>
    <x v="17"/>
    <n v="216"/>
    <x v="0"/>
    <n v="22"/>
    <s v="bu/ac"/>
  </r>
  <r>
    <x v="18"/>
    <n v="216"/>
    <x v="0"/>
    <n v="33.299999999999997"/>
    <s v="bu/ac"/>
  </r>
  <r>
    <x v="19"/>
    <n v="216"/>
    <x v="0"/>
    <n v="30.7"/>
    <s v="bu/ac"/>
  </r>
  <r>
    <x v="20"/>
    <n v="216"/>
    <x v="0"/>
    <n v="23.3"/>
    <s v="bu/ac"/>
  </r>
  <r>
    <x v="21"/>
    <n v="216"/>
    <x v="0"/>
    <n v="25.7"/>
    <s v="bu/ac"/>
  </r>
  <r>
    <x v="22"/>
    <n v="216"/>
    <x v="0"/>
    <n v="19.5"/>
    <s v="bu/ac"/>
  </r>
  <r>
    <x v="23"/>
    <n v="216"/>
    <x v="0"/>
    <n v="37.200000000000003"/>
    <s v="bu/ac"/>
  </r>
  <r>
    <x v="24"/>
    <n v="216"/>
    <x v="0"/>
    <n v="28.56"/>
    <s v="bu/ac"/>
  </r>
  <r>
    <x v="25"/>
    <n v="216"/>
    <x v="0"/>
    <n v="36.409999999999997"/>
    <s v="bu/ac"/>
  </r>
  <r>
    <x v="26"/>
    <n v="216"/>
    <x v="0"/>
    <n v="34.200000000000003"/>
    <s v="bu/ac"/>
  </r>
  <r>
    <x v="27"/>
    <n v="216"/>
    <x v="0"/>
    <n v="32.5"/>
    <s v="bu/ac"/>
  </r>
  <r>
    <x v="28"/>
    <n v="216"/>
    <x v="0"/>
    <n v="36.200000000000003"/>
    <s v="bu/ac"/>
  </r>
  <r>
    <x v="29"/>
    <n v="216"/>
    <x v="0"/>
    <n v="40.299999999999997"/>
    <s v="bu/ac"/>
  </r>
  <r>
    <x v="30"/>
    <n v="216"/>
    <x v="0"/>
    <n v="39.5"/>
    <s v="bu/ac"/>
  </r>
  <r>
    <x v="31"/>
    <n v="216"/>
    <x v="0"/>
    <n v="27.3"/>
    <s v="bu/ac"/>
  </r>
  <r>
    <x v="32"/>
    <n v="216"/>
    <x v="0"/>
    <n v="47.4"/>
    <s v="bu/ac"/>
  </r>
  <r>
    <x v="33"/>
    <n v="216"/>
    <x v="0"/>
    <n v="37.200000000000003"/>
    <s v="bu/ac"/>
  </r>
  <r>
    <x v="34"/>
    <n v="216"/>
    <x v="0"/>
    <n v="34.4"/>
    <s v="bu/ac"/>
  </r>
  <r>
    <x v="35"/>
    <n v="216"/>
    <x v="0"/>
    <n v="45.3"/>
    <s v="bu/ac"/>
  </r>
  <r>
    <x v="0"/>
    <n v="217"/>
    <x v="0"/>
    <n v="17.5"/>
    <s v="bu/ac"/>
  </r>
  <r>
    <x v="1"/>
    <n v="217"/>
    <x v="0"/>
    <n v="25"/>
    <s v="bu/ac"/>
  </r>
  <r>
    <x v="2"/>
    <n v="217"/>
    <x v="0"/>
    <n v="19.5"/>
    <s v="bu/ac"/>
  </r>
  <r>
    <x v="3"/>
    <n v="217"/>
    <x v="0"/>
    <n v="25.8"/>
    <s v="bu/ac"/>
  </r>
  <r>
    <x v="4"/>
    <n v="217"/>
    <x v="0"/>
    <n v="18.100000000000001"/>
    <s v="bu/ac"/>
  </r>
  <r>
    <x v="5"/>
    <n v="217"/>
    <x v="0"/>
    <n v="11.7"/>
    <s v="bu/ac"/>
  </r>
  <r>
    <x v="6"/>
    <n v="217"/>
    <x v="0"/>
    <n v="24"/>
    <s v="bu/ac"/>
  </r>
  <r>
    <x v="7"/>
    <n v="217"/>
    <x v="0"/>
    <n v="17.899999999999999"/>
    <s v="bu/ac"/>
  </r>
  <r>
    <x v="8"/>
    <n v="217"/>
    <x v="0"/>
    <n v="23.1"/>
    <s v="bu/ac"/>
  </r>
  <r>
    <x v="9"/>
    <n v="217"/>
    <x v="0"/>
    <n v="27.1"/>
    <s v="bu/ac"/>
  </r>
  <r>
    <x v="10"/>
    <n v="217"/>
    <x v="0"/>
    <n v="26.1"/>
    <s v="bu/ac"/>
  </r>
  <r>
    <x v="11"/>
    <n v="217"/>
    <x v="0"/>
    <n v="21.7"/>
    <s v="bu/ac"/>
  </r>
  <r>
    <x v="12"/>
    <n v="217"/>
    <x v="0"/>
    <n v="15.4"/>
    <s v="bu/ac"/>
  </r>
  <r>
    <x v="13"/>
    <n v="217"/>
    <x v="0"/>
    <n v="20.399999999999999"/>
    <s v="bu/ac"/>
  </r>
  <r>
    <x v="14"/>
    <n v="217"/>
    <x v="0"/>
    <n v="15.4"/>
    <s v="bu/ac"/>
  </r>
  <r>
    <x v="15"/>
    <n v="217"/>
    <x v="0"/>
    <n v="25.7"/>
    <s v="bu/ac"/>
  </r>
  <r>
    <x v="16"/>
    <n v="217"/>
    <x v="0"/>
    <n v="26.1"/>
    <s v="bu/ac"/>
  </r>
  <r>
    <x v="17"/>
    <n v="217"/>
    <x v="0"/>
    <n v="25.3"/>
    <s v="bu/ac"/>
  </r>
  <r>
    <x v="18"/>
    <n v="217"/>
    <x v="0"/>
    <n v="33.799999999999997"/>
    <s v="bu/ac"/>
  </r>
  <r>
    <x v="19"/>
    <n v="217"/>
    <x v="0"/>
    <n v="31.1"/>
    <s v="bu/ac"/>
  </r>
  <r>
    <x v="20"/>
    <n v="217"/>
    <x v="0"/>
    <n v="30.1"/>
    <s v="bu/ac"/>
  </r>
  <r>
    <x v="21"/>
    <n v="217"/>
    <x v="0"/>
    <n v="24.8"/>
    <s v="bu/ac"/>
  </r>
  <r>
    <x v="22"/>
    <n v="217"/>
    <x v="0"/>
    <n v="21.2"/>
    <s v="bu/ac"/>
  </r>
  <r>
    <x v="23"/>
    <n v="217"/>
    <x v="0"/>
    <n v="37.299999999999997"/>
    <s v="bu/ac"/>
  </r>
  <r>
    <x v="24"/>
    <n v="217"/>
    <x v="0"/>
    <n v="26.84"/>
    <s v="bu/ac"/>
  </r>
  <r>
    <x v="25"/>
    <n v="217"/>
    <x v="0"/>
    <n v="34.229999999999997"/>
    <s v="bu/ac"/>
  </r>
  <r>
    <x v="26"/>
    <n v="217"/>
    <x v="0"/>
    <n v="41.9"/>
    <s v="bu/ac"/>
  </r>
  <r>
    <x v="27"/>
    <n v="217"/>
    <x v="0"/>
    <n v="35.71"/>
    <s v="bu/ac"/>
  </r>
  <r>
    <x v="28"/>
    <n v="217"/>
    <x v="0"/>
    <n v="40.9"/>
    <s v="bu/ac"/>
  </r>
  <r>
    <x v="29"/>
    <n v="217"/>
    <x v="0"/>
    <n v="40"/>
    <s v="bu/ac"/>
  </r>
  <r>
    <x v="30"/>
    <n v="217"/>
    <x v="0"/>
    <n v="40.700000000000003"/>
    <s v="bu/ac"/>
  </r>
  <r>
    <x v="31"/>
    <n v="217"/>
    <x v="0"/>
    <n v="31.2"/>
    <s v="bu/ac"/>
  </r>
  <r>
    <x v="32"/>
    <n v="217"/>
    <x v="0"/>
    <n v="52.3"/>
    <s v="bu/ac"/>
  </r>
  <r>
    <x v="33"/>
    <n v="217"/>
    <x v="0"/>
    <n v="40.299999999999997"/>
    <s v="bu/ac"/>
  </r>
  <r>
    <x v="34"/>
    <n v="217"/>
    <x v="0"/>
    <n v="37.5"/>
    <s v="bu/ac"/>
  </r>
  <r>
    <x v="35"/>
    <n v="217"/>
    <x v="0"/>
    <n v="45.1"/>
    <s v="bu/ac"/>
  </r>
  <r>
    <x v="0"/>
    <n v="218"/>
    <x v="0"/>
    <n v="14"/>
    <s v="bu/ac"/>
  </r>
  <r>
    <x v="1"/>
    <n v="218"/>
    <x v="0"/>
    <n v="21.7"/>
    <s v="bu/ac"/>
  </r>
  <r>
    <x v="2"/>
    <n v="218"/>
    <x v="0"/>
    <n v="30"/>
    <s v="bu/ac"/>
  </r>
  <r>
    <x v="3"/>
    <n v="218"/>
    <x v="0"/>
    <n v="24.7"/>
    <s v="bu/ac"/>
  </r>
  <r>
    <x v="4"/>
    <n v="218"/>
    <x v="0"/>
    <n v="23.7"/>
    <s v="bu/ac"/>
  </r>
  <r>
    <x v="5"/>
    <n v="218"/>
    <x v="0"/>
    <n v="14.4"/>
    <s v="bu/ac"/>
  </r>
  <r>
    <x v="6"/>
    <n v="218"/>
    <x v="0"/>
    <n v="25.2"/>
    <s v="bu/ac"/>
  </r>
  <r>
    <x v="7"/>
    <n v="218"/>
    <x v="0"/>
    <n v="18.899999999999999"/>
    <s v="bu/ac"/>
  </r>
  <r>
    <x v="8"/>
    <n v="218"/>
    <x v="0"/>
    <n v="21.2"/>
    <s v="bu/ac"/>
  </r>
  <r>
    <x v="9"/>
    <n v="218"/>
    <x v="0"/>
    <n v="23"/>
    <s v="bu/ac"/>
  </r>
  <r>
    <x v="10"/>
    <n v="218"/>
    <x v="0"/>
    <n v="24.6"/>
    <s v="bu/ac"/>
  </r>
  <r>
    <x v="11"/>
    <n v="218"/>
    <x v="0"/>
    <n v="15.5"/>
    <s v="bu/ac"/>
  </r>
  <r>
    <x v="12"/>
    <n v="218"/>
    <x v="0"/>
    <n v="13.5"/>
    <s v="bu/ac"/>
  </r>
  <r>
    <x v="13"/>
    <n v="218"/>
    <x v="0"/>
    <n v="18.100000000000001"/>
    <s v="bu/ac"/>
  </r>
  <r>
    <x v="14"/>
    <n v="218"/>
    <x v="0"/>
    <n v="28.3"/>
    <s v="bu/ac"/>
  </r>
  <r>
    <x v="15"/>
    <n v="218"/>
    <x v="0"/>
    <n v="31.6"/>
    <s v="bu/ac"/>
  </r>
  <r>
    <x v="16"/>
    <n v="218"/>
    <x v="0"/>
    <n v="23.6"/>
    <s v="bu/ac"/>
  </r>
  <r>
    <x v="17"/>
    <n v="218"/>
    <x v="0"/>
    <n v="18.8"/>
    <s v="bu/ac"/>
  </r>
  <r>
    <x v="18"/>
    <n v="218"/>
    <x v="0"/>
    <n v="30.7"/>
    <s v="bu/ac"/>
  </r>
  <r>
    <x v="19"/>
    <n v="218"/>
    <x v="0"/>
    <n v="31.7"/>
    <s v="bu/ac"/>
  </r>
  <r>
    <x v="20"/>
    <n v="218"/>
    <x v="0"/>
    <n v="28.6"/>
    <s v="bu/ac"/>
  </r>
  <r>
    <x v="21"/>
    <n v="218"/>
    <x v="0"/>
    <n v="29"/>
    <s v="bu/ac"/>
  </r>
  <r>
    <x v="22"/>
    <n v="218"/>
    <x v="0"/>
    <n v="22.6"/>
    <s v="bu/ac"/>
  </r>
  <r>
    <x v="23"/>
    <n v="218"/>
    <x v="0"/>
    <n v="37.299999999999997"/>
    <s v="bu/ac"/>
  </r>
  <r>
    <x v="24"/>
    <n v="218"/>
    <x v="0"/>
    <n v="29.46"/>
    <s v="bu/ac"/>
  </r>
  <r>
    <x v="25"/>
    <n v="218"/>
    <x v="0"/>
    <n v="35.89"/>
    <s v="bu/ac"/>
  </r>
  <r>
    <x v="26"/>
    <n v="218"/>
    <x v="0"/>
    <n v="34.200000000000003"/>
    <s v="bu/ac"/>
  </r>
  <r>
    <x v="27"/>
    <n v="218"/>
    <x v="0"/>
    <n v="34.950000000000003"/>
    <s v="bu/ac"/>
  </r>
  <r>
    <x v="28"/>
    <n v="218"/>
    <x v="0"/>
    <n v="34.6"/>
    <s v="bu/ac"/>
  </r>
  <r>
    <x v="29"/>
    <n v="218"/>
    <x v="0"/>
    <n v="44.7"/>
    <s v="bu/ac"/>
  </r>
  <r>
    <x v="30"/>
    <n v="218"/>
    <x v="0"/>
    <n v="44.5"/>
    <s v="bu/ac"/>
  </r>
  <r>
    <x v="31"/>
    <n v="218"/>
    <x v="0"/>
    <n v="27.9"/>
    <s v="bu/ac"/>
  </r>
  <r>
    <x v="32"/>
    <n v="218"/>
    <x v="0"/>
    <n v="45.2"/>
    <s v="bu/ac"/>
  </r>
  <r>
    <x v="33"/>
    <n v="218"/>
    <x v="0"/>
    <n v="43.5"/>
    <s v="bu/ac"/>
  </r>
  <r>
    <x v="34"/>
    <n v="218"/>
    <x v="0"/>
    <n v="38.5"/>
    <s v="bu/ac"/>
  </r>
  <r>
    <x v="35"/>
    <n v="218"/>
    <x v="0"/>
    <n v="43.9"/>
    <s v="bu/ac"/>
  </r>
  <r>
    <x v="0"/>
    <n v="219"/>
    <x v="0"/>
    <n v="22"/>
    <s v="bu/ac"/>
  </r>
  <r>
    <x v="1"/>
    <n v="219"/>
    <x v="0"/>
    <n v="25.6"/>
    <s v="bu/ac"/>
  </r>
  <r>
    <x v="2"/>
    <n v="219"/>
    <x v="0"/>
    <n v="36"/>
    <s v="bu/ac"/>
  </r>
  <r>
    <x v="3"/>
    <n v="219"/>
    <x v="0"/>
    <n v="20.399999999999999"/>
    <s v="bu/ac"/>
  </r>
  <r>
    <x v="4"/>
    <n v="219"/>
    <x v="0"/>
    <n v="22.1"/>
    <s v="bu/ac"/>
  </r>
  <r>
    <x v="5"/>
    <n v="219"/>
    <x v="0"/>
    <n v="22"/>
    <s v="bu/ac"/>
  </r>
  <r>
    <x v="6"/>
    <n v="219"/>
    <x v="0"/>
    <n v="20.5"/>
    <s v="bu/ac"/>
  </r>
  <r>
    <x v="7"/>
    <n v="219"/>
    <x v="0"/>
    <n v="16.399999999999999"/>
    <s v="bu/ac"/>
  </r>
  <r>
    <x v="8"/>
    <n v="219"/>
    <x v="0"/>
    <n v="21.2"/>
    <s v="bu/ac"/>
  </r>
  <r>
    <x v="9"/>
    <n v="219"/>
    <x v="0"/>
    <n v="26.1"/>
    <s v="bu/ac"/>
  </r>
  <r>
    <x v="10"/>
    <n v="219"/>
    <x v="0"/>
    <n v="25.7"/>
    <s v="bu/ac"/>
  </r>
  <r>
    <x v="11"/>
    <n v="219"/>
    <x v="0"/>
    <n v="15"/>
    <s v="bu/ac"/>
  </r>
  <r>
    <x v="12"/>
    <n v="219"/>
    <x v="0"/>
    <n v="10.5"/>
    <s v="bu/ac"/>
  </r>
  <r>
    <x v="13"/>
    <n v="219"/>
    <x v="0"/>
    <n v="13.7"/>
    <s v="bu/ac"/>
  </r>
  <r>
    <x v="14"/>
    <n v="219"/>
    <x v="0"/>
    <n v="29.2"/>
    <s v="bu/ac"/>
  </r>
  <r>
    <x v="15"/>
    <n v="219"/>
    <x v="0"/>
    <n v="27.7"/>
    <s v="bu/ac"/>
  </r>
  <r>
    <x v="16"/>
    <n v="219"/>
    <x v="0"/>
    <n v="19.600000000000001"/>
    <s v="bu/ac"/>
  </r>
  <r>
    <x v="17"/>
    <n v="219"/>
    <x v="0"/>
    <n v="18.7"/>
    <s v="bu/ac"/>
  </r>
  <r>
    <x v="18"/>
    <n v="219"/>
    <x v="0"/>
    <n v="26.9"/>
    <s v="bu/ac"/>
  </r>
  <r>
    <x v="19"/>
    <n v="219"/>
    <x v="0"/>
    <n v="34.4"/>
    <s v="bu/ac"/>
  </r>
  <r>
    <x v="20"/>
    <n v="219"/>
    <x v="0"/>
    <n v="27.3"/>
    <s v="bu/ac"/>
  </r>
  <r>
    <x v="21"/>
    <n v="219"/>
    <x v="0"/>
    <n v="27.8"/>
    <s v="bu/ac"/>
  </r>
  <r>
    <x v="22"/>
    <n v="219"/>
    <x v="0"/>
    <n v="21.6"/>
    <s v="bu/ac"/>
  </r>
  <r>
    <x v="23"/>
    <n v="219"/>
    <x v="0"/>
    <n v="39.5"/>
    <s v="bu/ac"/>
  </r>
  <r>
    <x v="24"/>
    <n v="219"/>
    <x v="0"/>
    <n v="28.27"/>
    <s v="bu/ac"/>
  </r>
  <r>
    <x v="25"/>
    <n v="219"/>
    <x v="0"/>
    <n v="31.65"/>
    <s v="bu/ac"/>
  </r>
  <r>
    <x v="26"/>
    <n v="219"/>
    <x v="0"/>
    <n v="37.1"/>
    <s v="bu/ac"/>
  </r>
  <r>
    <x v="27"/>
    <n v="219"/>
    <x v="0"/>
    <n v="33.74"/>
    <s v="bu/ac"/>
  </r>
  <r>
    <x v="28"/>
    <n v="219"/>
    <x v="0"/>
    <n v="33.700000000000003"/>
    <s v="bu/ac"/>
  </r>
  <r>
    <x v="29"/>
    <n v="219"/>
    <x v="0"/>
    <n v="40.9"/>
    <s v="bu/ac"/>
  </r>
  <r>
    <x v="30"/>
    <n v="219"/>
    <x v="0"/>
    <n v="35"/>
    <s v="bu/ac"/>
  </r>
  <r>
    <x v="31"/>
    <n v="219"/>
    <x v="0"/>
    <n v="23.8"/>
    <s v="bu/ac"/>
  </r>
  <r>
    <x v="32"/>
    <n v="219"/>
    <x v="0"/>
    <n v="41.1"/>
    <s v="bu/ac"/>
  </r>
  <r>
    <x v="33"/>
    <n v="219"/>
    <x v="0"/>
    <n v="37.799999999999997"/>
    <s v="bu/ac"/>
  </r>
  <r>
    <x v="34"/>
    <n v="219"/>
    <x v="0"/>
    <n v="35.1"/>
    <s v="bu/ac"/>
  </r>
  <r>
    <x v="35"/>
    <n v="219"/>
    <x v="0"/>
    <n v="42.6"/>
    <s v="bu/ac"/>
  </r>
  <r>
    <x v="0"/>
    <n v="220"/>
    <x v="0"/>
    <n v="24"/>
    <s v="bu/ac"/>
  </r>
  <r>
    <x v="1"/>
    <n v="220"/>
    <x v="0"/>
    <n v="21.9"/>
    <s v="bu/ac"/>
  </r>
  <r>
    <x v="2"/>
    <n v="220"/>
    <x v="0"/>
    <n v="28"/>
    <s v="bu/ac"/>
  </r>
  <r>
    <x v="3"/>
    <n v="220"/>
    <x v="0"/>
    <n v="27.8"/>
    <s v="bu/ac"/>
  </r>
  <r>
    <x v="4"/>
    <n v="220"/>
    <x v="0"/>
    <n v="19"/>
    <s v="bu/ac"/>
  </r>
  <r>
    <x v="5"/>
    <n v="220"/>
    <x v="0"/>
    <n v="19.8"/>
    <s v="bu/ac"/>
  </r>
  <r>
    <x v="6"/>
    <n v="220"/>
    <x v="0"/>
    <n v="25.3"/>
    <s v="bu/ac"/>
  </r>
  <r>
    <x v="7"/>
    <n v="220"/>
    <x v="0"/>
    <n v="19.600000000000001"/>
    <s v="bu/ac"/>
  </r>
  <r>
    <x v="8"/>
    <n v="220"/>
    <x v="0"/>
    <n v="19.899999999999999"/>
    <s v="bu/ac"/>
  </r>
  <r>
    <x v="9"/>
    <n v="220"/>
    <x v="0"/>
    <n v="24.9"/>
    <s v="bu/ac"/>
  </r>
  <r>
    <x v="10"/>
    <n v="220"/>
    <x v="0"/>
    <n v="27"/>
    <s v="bu/ac"/>
  </r>
  <r>
    <x v="11"/>
    <n v="220"/>
    <x v="0"/>
    <n v="14.8"/>
    <s v="bu/ac"/>
  </r>
  <r>
    <x v="12"/>
    <n v="220"/>
    <x v="0"/>
    <n v="12.1"/>
    <s v="bu/ac"/>
  </r>
  <r>
    <x v="13"/>
    <n v="220"/>
    <x v="0"/>
    <n v="18.2"/>
    <s v="bu/ac"/>
  </r>
  <r>
    <x v="14"/>
    <n v="220"/>
    <x v="0"/>
    <n v="29.8"/>
    <s v="bu/ac"/>
  </r>
  <r>
    <x v="15"/>
    <n v="220"/>
    <x v="0"/>
    <n v="29.9"/>
    <s v="bu/ac"/>
  </r>
  <r>
    <x v="16"/>
    <n v="220"/>
    <x v="0"/>
    <n v="27"/>
    <s v="bu/ac"/>
  </r>
  <r>
    <x v="17"/>
    <n v="220"/>
    <x v="0"/>
    <n v="22.7"/>
    <s v="bu/ac"/>
  </r>
  <r>
    <x v="18"/>
    <n v="220"/>
    <x v="0"/>
    <n v="29.5"/>
    <s v="bu/ac"/>
  </r>
  <r>
    <x v="19"/>
    <n v="220"/>
    <x v="0"/>
    <n v="31.5"/>
    <s v="bu/ac"/>
  </r>
  <r>
    <x v="20"/>
    <n v="220"/>
    <x v="0"/>
    <n v="33.299999999999997"/>
    <s v="bu/ac"/>
  </r>
  <r>
    <x v="21"/>
    <n v="220"/>
    <x v="0"/>
    <n v="34.4"/>
    <s v="bu/ac"/>
  </r>
  <r>
    <x v="22"/>
    <n v="220"/>
    <x v="0"/>
    <n v="23.2"/>
    <s v="bu/ac"/>
  </r>
  <r>
    <x v="23"/>
    <n v="220"/>
    <x v="0"/>
    <n v="40.299999999999997"/>
    <s v="bu/ac"/>
  </r>
  <r>
    <x v="24"/>
    <n v="220"/>
    <x v="0"/>
    <n v="24.52"/>
    <s v="bu/ac"/>
  </r>
  <r>
    <x v="25"/>
    <n v="220"/>
    <x v="0"/>
    <n v="36.869999999999997"/>
    <s v="bu/ac"/>
  </r>
  <r>
    <x v="26"/>
    <n v="220"/>
    <x v="0"/>
    <n v="41.4"/>
    <s v="bu/ac"/>
  </r>
  <r>
    <x v="27"/>
    <n v="220"/>
    <x v="0"/>
    <n v="29.91"/>
    <s v="bu/ac"/>
  </r>
  <r>
    <x v="28"/>
    <n v="220"/>
    <x v="0"/>
    <n v="33.299999999999997"/>
    <s v="bu/ac"/>
  </r>
  <r>
    <x v="29"/>
    <n v="220"/>
    <x v="0"/>
    <n v="44.4"/>
    <s v="bu/ac"/>
  </r>
  <r>
    <x v="30"/>
    <n v="220"/>
    <x v="0"/>
    <n v="31.6"/>
    <s v="bu/ac"/>
  </r>
  <r>
    <x v="31"/>
    <n v="220"/>
    <x v="0"/>
    <n v="23.4"/>
    <s v="bu/ac"/>
  </r>
  <r>
    <x v="32"/>
    <n v="220"/>
    <x v="0"/>
    <n v="42.5"/>
    <s v="bu/ac"/>
  </r>
  <r>
    <x v="33"/>
    <n v="220"/>
    <x v="0"/>
    <n v="35.1"/>
    <s v="bu/ac"/>
  </r>
  <r>
    <x v="34"/>
    <n v="220"/>
    <x v="0"/>
    <n v="31.3"/>
    <s v="bu/ac"/>
  </r>
  <r>
    <x v="35"/>
    <n v="220"/>
    <x v="0"/>
    <n v="37.700000000000003"/>
    <s v="bu/ac"/>
  </r>
  <r>
    <x v="0"/>
    <n v="221"/>
    <x v="0"/>
    <n v="20"/>
    <s v="bu/ac"/>
  </r>
  <r>
    <x v="1"/>
    <n v="221"/>
    <x v="0"/>
    <n v="25.3"/>
    <s v="bu/ac"/>
  </r>
  <r>
    <x v="2"/>
    <n v="221"/>
    <x v="0"/>
    <n v="32"/>
    <s v="bu/ac"/>
  </r>
  <r>
    <x v="3"/>
    <n v="221"/>
    <x v="0"/>
    <n v="27.4"/>
    <s v="bu/ac"/>
  </r>
  <r>
    <x v="4"/>
    <n v="221"/>
    <x v="0"/>
    <n v="22.1"/>
    <s v="bu/ac"/>
  </r>
  <r>
    <x v="5"/>
    <n v="221"/>
    <x v="0"/>
    <n v="18"/>
    <s v="bu/ac"/>
  </r>
  <r>
    <x v="6"/>
    <n v="221"/>
    <x v="0"/>
    <n v="21.3"/>
    <s v="bu/ac"/>
  </r>
  <r>
    <x v="7"/>
    <n v="221"/>
    <x v="0"/>
    <n v="17.399999999999999"/>
    <s v="bu/ac"/>
  </r>
  <r>
    <x v="8"/>
    <n v="221"/>
    <x v="0"/>
    <n v="24"/>
    <s v="bu/ac"/>
  </r>
  <r>
    <x v="9"/>
    <n v="221"/>
    <x v="0"/>
    <n v="25.8"/>
    <s v="bu/ac"/>
  </r>
  <r>
    <x v="10"/>
    <n v="221"/>
    <x v="0"/>
    <n v="24.4"/>
    <s v="bu/ac"/>
  </r>
  <r>
    <x v="11"/>
    <n v="221"/>
    <x v="0"/>
    <n v="10.7"/>
    <s v="bu/ac"/>
  </r>
  <r>
    <x v="12"/>
    <n v="221"/>
    <x v="0"/>
    <n v="12.2"/>
    <s v="bu/ac"/>
  </r>
  <r>
    <x v="13"/>
    <n v="221"/>
    <x v="0"/>
    <n v="11"/>
    <s v="bu/ac"/>
  </r>
  <r>
    <x v="14"/>
    <n v="221"/>
    <x v="0"/>
    <n v="15.1"/>
    <s v="bu/ac"/>
  </r>
  <r>
    <x v="15"/>
    <n v="221"/>
    <x v="0"/>
    <n v="23.3"/>
    <s v="bu/ac"/>
  </r>
  <r>
    <x v="16"/>
    <n v="221"/>
    <x v="0"/>
    <n v="22.1"/>
    <s v="bu/ac"/>
  </r>
  <r>
    <x v="17"/>
    <n v="221"/>
    <x v="0"/>
    <n v="18.8"/>
    <s v="bu/ac"/>
  </r>
  <r>
    <x v="18"/>
    <n v="221"/>
    <x v="0"/>
    <n v="24.6"/>
    <s v="bu/ac"/>
  </r>
  <r>
    <x v="19"/>
    <n v="221"/>
    <x v="0"/>
    <n v="31.5"/>
    <s v="bu/ac"/>
  </r>
  <r>
    <x v="20"/>
    <n v="221"/>
    <x v="0"/>
    <n v="29.7"/>
    <s v="bu/ac"/>
  </r>
  <r>
    <x v="21"/>
    <n v="221"/>
    <x v="0"/>
    <n v="32.1"/>
    <s v="bu/ac"/>
  </r>
  <r>
    <x v="22"/>
    <n v="221"/>
    <x v="0"/>
    <n v="23.3"/>
    <s v="bu/ac"/>
  </r>
  <r>
    <x v="23"/>
    <n v="221"/>
    <x v="0"/>
    <n v="36.1"/>
    <s v="bu/ac"/>
  </r>
  <r>
    <x v="24"/>
    <n v="221"/>
    <x v="0"/>
    <n v="26.92"/>
    <s v="bu/ac"/>
  </r>
  <r>
    <x v="25"/>
    <n v="221"/>
    <x v="0"/>
    <n v="36.17"/>
    <s v="bu/ac"/>
  </r>
  <r>
    <x v="26"/>
    <n v="221"/>
    <x v="0"/>
    <n v="35.299999999999997"/>
    <s v="bu/ac"/>
  </r>
  <r>
    <x v="27"/>
    <n v="221"/>
    <x v="0"/>
    <n v="35.93"/>
    <s v="bu/ac"/>
  </r>
  <r>
    <x v="28"/>
    <n v="221"/>
    <x v="0"/>
    <n v="35.9"/>
    <s v="bu/ac"/>
  </r>
  <r>
    <x v="29"/>
    <n v="221"/>
    <x v="0"/>
    <n v="42.5"/>
    <s v="bu/ac"/>
  </r>
  <r>
    <x v="30"/>
    <n v="221"/>
    <x v="0"/>
    <n v="31.1"/>
    <s v="bu/ac"/>
  </r>
  <r>
    <x v="31"/>
    <n v="221"/>
    <x v="0"/>
    <n v="14.6"/>
    <s v="bu/ac"/>
  </r>
  <r>
    <x v="32"/>
    <n v="221"/>
    <x v="0"/>
    <n v="33.5"/>
    <s v="bu/ac"/>
  </r>
  <r>
    <x v="33"/>
    <n v="221"/>
    <x v="0"/>
    <n v="26.4"/>
    <s v="bu/ac"/>
  </r>
  <r>
    <x v="34"/>
    <n v="221"/>
    <x v="0"/>
    <n v="30.7"/>
    <s v="bu/ac"/>
  </r>
  <r>
    <x v="35"/>
    <n v="221"/>
    <x v="0"/>
    <n v="30.6"/>
    <s v="bu/ac"/>
  </r>
  <r>
    <x v="0"/>
    <n v="222"/>
    <x v="0"/>
    <n v="25.5"/>
    <s v="bu/ac"/>
  </r>
  <r>
    <x v="1"/>
    <n v="222"/>
    <x v="0"/>
    <n v="35"/>
    <s v="bu/ac"/>
  </r>
  <r>
    <x v="2"/>
    <n v="222"/>
    <x v="0"/>
    <n v="37"/>
    <s v="bu/ac"/>
  </r>
  <r>
    <x v="3"/>
    <n v="222"/>
    <x v="0"/>
    <n v="35.200000000000003"/>
    <s v="bu/ac"/>
  </r>
  <r>
    <x v="4"/>
    <n v="222"/>
    <x v="0"/>
    <n v="26.2"/>
    <s v="bu/ac"/>
  </r>
  <r>
    <x v="5"/>
    <n v="222"/>
    <x v="0"/>
    <n v="21.6"/>
    <s v="bu/ac"/>
  </r>
  <r>
    <x v="6"/>
    <n v="222"/>
    <x v="0"/>
    <n v="22.9"/>
    <s v="bu/ac"/>
  </r>
  <r>
    <x v="7"/>
    <n v="222"/>
    <x v="0"/>
    <n v="21"/>
    <s v="bu/ac"/>
  </r>
  <r>
    <x v="8"/>
    <n v="222"/>
    <x v="0"/>
    <n v="23.9"/>
    <s v="bu/ac"/>
  </r>
  <r>
    <x v="9"/>
    <n v="222"/>
    <x v="0"/>
    <n v="28.5"/>
    <s v="bu/ac"/>
  </r>
  <r>
    <x v="10"/>
    <n v="222"/>
    <x v="0"/>
    <n v="24.4"/>
    <s v="bu/ac"/>
  </r>
  <r>
    <x v="11"/>
    <n v="222"/>
    <x v="0"/>
    <n v="16.399999999999999"/>
    <s v="bu/ac"/>
  </r>
  <r>
    <x v="12"/>
    <n v="222"/>
    <x v="0"/>
    <n v="13.6"/>
    <s v="bu/ac"/>
  </r>
  <r>
    <x v="13"/>
    <n v="222"/>
    <x v="0"/>
    <n v="14.5"/>
    <s v="bu/ac"/>
  </r>
  <r>
    <x v="14"/>
    <n v="222"/>
    <x v="0"/>
    <n v="23.5"/>
    <s v="bu/ac"/>
  </r>
  <r>
    <x v="15"/>
    <n v="222"/>
    <x v="0"/>
    <n v="29.5"/>
    <s v="bu/ac"/>
  </r>
  <r>
    <x v="16"/>
    <n v="222"/>
    <x v="0"/>
    <n v="24.9"/>
    <s v="bu/ac"/>
  </r>
  <r>
    <x v="17"/>
    <n v="222"/>
    <x v="0"/>
    <n v="21.4"/>
    <s v="bu/ac"/>
  </r>
  <r>
    <x v="18"/>
    <n v="222"/>
    <x v="0"/>
    <n v="26.5"/>
    <s v="bu/ac"/>
  </r>
  <r>
    <x v="19"/>
    <n v="222"/>
    <x v="0"/>
    <n v="36.5"/>
    <s v="bu/ac"/>
  </r>
  <r>
    <x v="20"/>
    <n v="222"/>
    <x v="0"/>
    <n v="32.799999999999997"/>
    <s v="bu/ac"/>
  </r>
  <r>
    <x v="21"/>
    <n v="222"/>
    <x v="0"/>
    <n v="33.200000000000003"/>
    <s v="bu/ac"/>
  </r>
  <r>
    <x v="22"/>
    <n v="222"/>
    <x v="0"/>
    <n v="22.9"/>
    <s v="bu/ac"/>
  </r>
  <r>
    <x v="23"/>
    <n v="222"/>
    <x v="0"/>
    <n v="44.7"/>
    <s v="bu/ac"/>
  </r>
  <r>
    <x v="24"/>
    <n v="222"/>
    <x v="0"/>
    <n v="32.6"/>
    <s v="bu/ac"/>
  </r>
  <r>
    <x v="25"/>
    <n v="222"/>
    <x v="0"/>
    <n v="41.79"/>
    <s v="bu/ac"/>
  </r>
  <r>
    <x v="26"/>
    <n v="222"/>
    <x v="0"/>
    <n v="46.5"/>
    <s v="bu/ac"/>
  </r>
  <r>
    <x v="27"/>
    <n v="222"/>
    <x v="0"/>
    <n v="31.08"/>
    <s v="bu/ac"/>
  </r>
  <r>
    <x v="28"/>
    <n v="222"/>
    <x v="0"/>
    <n v="37"/>
    <s v="bu/ac"/>
  </r>
  <r>
    <x v="29"/>
    <n v="222"/>
    <x v="0"/>
    <n v="48.9"/>
    <s v="bu/ac"/>
  </r>
  <r>
    <x v="30"/>
    <n v="222"/>
    <x v="0"/>
    <n v="41.5"/>
    <s v="bu/ac"/>
  </r>
  <r>
    <x v="31"/>
    <n v="222"/>
    <x v="0"/>
    <n v="16.7"/>
    <s v="bu/ac"/>
  </r>
  <r>
    <x v="32"/>
    <n v="222"/>
    <x v="0"/>
    <n v="33.6"/>
    <s v="bu/ac"/>
  </r>
  <r>
    <x v="33"/>
    <n v="222"/>
    <x v="0"/>
    <n v="25.2"/>
    <s v="bu/ac"/>
  </r>
  <r>
    <x v="34"/>
    <n v="222"/>
    <x v="0"/>
    <n v="33.4"/>
    <s v="bu/ac"/>
  </r>
  <r>
    <x v="35"/>
    <n v="222"/>
    <x v="0"/>
    <n v="31.8"/>
    <s v="bu/ac"/>
  </r>
  <r>
    <x v="0"/>
    <n v="223"/>
    <x v="0"/>
    <n v="14"/>
    <s v="bu/ac"/>
  </r>
  <r>
    <x v="1"/>
    <n v="223"/>
    <x v="0"/>
    <n v="21.4"/>
    <s v="bu/ac"/>
  </r>
  <r>
    <x v="2"/>
    <n v="223"/>
    <x v="0"/>
    <n v="32"/>
    <s v="bu/ac"/>
  </r>
  <r>
    <x v="3"/>
    <n v="223"/>
    <x v="0"/>
    <n v="35"/>
    <s v="bu/ac"/>
  </r>
  <r>
    <x v="4"/>
    <n v="223"/>
    <x v="0"/>
    <n v="23.4"/>
    <s v="bu/ac"/>
  </r>
  <r>
    <x v="5"/>
    <n v="223"/>
    <x v="0"/>
    <n v="17.899999999999999"/>
    <s v="bu/ac"/>
  </r>
  <r>
    <x v="6"/>
    <n v="223"/>
    <x v="0"/>
    <n v="23.5"/>
    <s v="bu/ac"/>
  </r>
  <r>
    <x v="7"/>
    <n v="223"/>
    <x v="0"/>
    <n v="21.4"/>
    <s v="bu/ac"/>
  </r>
  <r>
    <x v="8"/>
    <n v="223"/>
    <x v="0"/>
    <n v="25.2"/>
    <s v="bu/ac"/>
  </r>
  <r>
    <x v="9"/>
    <n v="223"/>
    <x v="0"/>
    <n v="35.200000000000003"/>
    <s v="bu/ac"/>
  </r>
  <r>
    <x v="10"/>
    <n v="223"/>
    <x v="0"/>
    <n v="25"/>
    <s v="bu/ac"/>
  </r>
  <r>
    <x v="11"/>
    <n v="223"/>
    <x v="0"/>
    <n v="11.4"/>
    <s v="bu/ac"/>
  </r>
  <r>
    <x v="12"/>
    <n v="223"/>
    <x v="0"/>
    <n v="6.7"/>
    <s v="bu/ac"/>
  </r>
  <r>
    <x v="13"/>
    <n v="223"/>
    <x v="0"/>
    <n v="13.5"/>
    <s v="bu/ac"/>
  </r>
  <r>
    <x v="14"/>
    <n v="223"/>
    <x v="0"/>
    <n v="20.3"/>
    <s v="bu/ac"/>
  </r>
  <r>
    <x v="15"/>
    <n v="223"/>
    <x v="0"/>
    <n v="27.5"/>
    <s v="bu/ac"/>
  </r>
  <r>
    <x v="16"/>
    <n v="223"/>
    <x v="0"/>
    <n v="22"/>
    <s v="bu/ac"/>
  </r>
  <r>
    <x v="17"/>
    <n v="223"/>
    <x v="0"/>
    <n v="13.7"/>
    <s v="bu/ac"/>
  </r>
  <r>
    <x v="18"/>
    <n v="223"/>
    <x v="0"/>
    <n v="22.1"/>
    <s v="bu/ac"/>
  </r>
  <r>
    <x v="19"/>
    <n v="223"/>
    <x v="0"/>
    <n v="30.1"/>
    <s v="bu/ac"/>
  </r>
  <r>
    <x v="20"/>
    <n v="223"/>
    <x v="0"/>
    <n v="28.6"/>
    <s v="bu/ac"/>
  </r>
  <r>
    <x v="21"/>
    <n v="223"/>
    <x v="0"/>
    <n v="25.6"/>
    <s v="bu/ac"/>
  </r>
  <r>
    <x v="22"/>
    <n v="223"/>
    <x v="0"/>
    <n v="26.3"/>
    <s v="bu/ac"/>
  </r>
  <r>
    <x v="23"/>
    <n v="223"/>
    <x v="0"/>
    <n v="37.5"/>
    <s v="bu/ac"/>
  </r>
  <r>
    <x v="24"/>
    <n v="223"/>
    <x v="0"/>
    <n v="30.91"/>
    <s v="bu/ac"/>
  </r>
  <r>
    <x v="25"/>
    <n v="223"/>
    <x v="0"/>
    <n v="39.04"/>
    <s v="bu/ac"/>
  </r>
  <r>
    <x v="26"/>
    <n v="223"/>
    <x v="0"/>
    <n v="44.3"/>
    <s v="bu/ac"/>
  </r>
  <r>
    <x v="27"/>
    <n v="223"/>
    <x v="0"/>
    <n v="27.36"/>
    <s v="bu/ac"/>
  </r>
  <r>
    <x v="28"/>
    <n v="223"/>
    <x v="0"/>
    <n v="34.1"/>
    <s v="bu/ac"/>
  </r>
  <r>
    <x v="29"/>
    <n v="223"/>
    <x v="0"/>
    <n v="40.299999999999997"/>
    <s v="bu/ac"/>
  </r>
  <r>
    <x v="30"/>
    <n v="223"/>
    <x v="0"/>
    <n v="34"/>
    <s v="bu/ac"/>
  </r>
  <r>
    <x v="31"/>
    <n v="223"/>
    <x v="0"/>
    <n v="12.4"/>
    <s v="bu/ac"/>
  </r>
  <r>
    <x v="32"/>
    <n v="223"/>
    <x v="0"/>
    <n v="20.5"/>
    <s v="bu/ac"/>
  </r>
  <r>
    <x v="33"/>
    <n v="223"/>
    <x v="0"/>
    <n v="16.2"/>
    <s v="bu/ac"/>
  </r>
  <r>
    <x v="34"/>
    <n v="223"/>
    <x v="0"/>
    <n v="33.799999999999997"/>
    <s v="bu/ac"/>
  </r>
  <r>
    <x v="35"/>
    <n v="223"/>
    <x v="0"/>
    <n v="39.200000000000003"/>
    <s v="bu/ac"/>
  </r>
  <r>
    <x v="0"/>
    <n v="224"/>
    <x v="0"/>
    <n v="20"/>
    <s v="bu/ac"/>
  </r>
  <r>
    <x v="1"/>
    <n v="224"/>
    <x v="0"/>
    <n v="37.799999999999997"/>
    <s v="bu/ac"/>
  </r>
  <r>
    <x v="2"/>
    <n v="224"/>
    <x v="0"/>
    <n v="36.9"/>
    <s v="bu/ac"/>
  </r>
  <r>
    <x v="3"/>
    <n v="224"/>
    <x v="0"/>
    <n v="30.3"/>
    <s v="bu/ac"/>
  </r>
  <r>
    <x v="4"/>
    <n v="224"/>
    <x v="0"/>
    <n v="23.5"/>
    <s v="bu/ac"/>
  </r>
  <r>
    <x v="5"/>
    <n v="224"/>
    <x v="0"/>
    <n v="21"/>
    <s v="bu/ac"/>
  </r>
  <r>
    <x v="6"/>
    <n v="224"/>
    <x v="0"/>
    <n v="23.2"/>
    <s v="bu/ac"/>
  </r>
  <r>
    <x v="7"/>
    <n v="224"/>
    <x v="0"/>
    <n v="26.8"/>
    <s v="bu/ac"/>
  </r>
  <r>
    <x v="8"/>
    <n v="224"/>
    <x v="0"/>
    <n v="22.7"/>
    <s v="bu/ac"/>
  </r>
  <r>
    <x v="9"/>
    <n v="224"/>
    <x v="0"/>
    <n v="31.1"/>
    <s v="bu/ac"/>
  </r>
  <r>
    <x v="10"/>
    <n v="224"/>
    <x v="0"/>
    <n v="27.5"/>
    <s v="bu/ac"/>
  </r>
  <r>
    <x v="11"/>
    <n v="224"/>
    <x v="0"/>
    <n v="17.100000000000001"/>
    <s v="bu/ac"/>
  </r>
  <r>
    <x v="12"/>
    <n v="224"/>
    <x v="0"/>
    <n v="10.1"/>
    <s v="bu/ac"/>
  </r>
  <r>
    <x v="13"/>
    <n v="224"/>
    <x v="0"/>
    <n v="11"/>
    <s v="bu/ac"/>
  </r>
  <r>
    <x v="14"/>
    <n v="224"/>
    <x v="0"/>
    <n v="26.6"/>
    <s v="bu/ac"/>
  </r>
  <r>
    <x v="15"/>
    <n v="224"/>
    <x v="0"/>
    <n v="21.8"/>
    <s v="bu/ac"/>
  </r>
  <r>
    <x v="16"/>
    <n v="224"/>
    <x v="0"/>
    <n v="32.799999999999997"/>
    <s v="bu/ac"/>
  </r>
  <r>
    <x v="17"/>
    <n v="224"/>
    <x v="0"/>
    <n v="14.4"/>
    <s v="bu/ac"/>
  </r>
  <r>
    <x v="18"/>
    <n v="224"/>
    <x v="0"/>
    <n v="23.3"/>
    <s v="bu/ac"/>
  </r>
  <r>
    <x v="19"/>
    <n v="224"/>
    <x v="0"/>
    <n v="20.7"/>
    <s v="bu/ac"/>
  </r>
  <r>
    <x v="20"/>
    <n v="224"/>
    <x v="0"/>
    <n v="31.4"/>
    <s v="bu/ac"/>
  </r>
  <r>
    <x v="21"/>
    <n v="224"/>
    <x v="0"/>
    <n v="31"/>
    <s v="bu/ac"/>
  </r>
  <r>
    <x v="22"/>
    <n v="224"/>
    <x v="0"/>
    <n v="23.4"/>
    <s v="bu/ac"/>
  </r>
  <r>
    <x v="23"/>
    <n v="224"/>
    <x v="0"/>
    <n v="40.299999999999997"/>
    <s v="bu/ac"/>
  </r>
  <r>
    <x v="24"/>
    <n v="224"/>
    <x v="0"/>
    <n v="24.23"/>
    <s v="bu/ac"/>
  </r>
  <r>
    <x v="25"/>
    <n v="224"/>
    <x v="0"/>
    <n v="34.82"/>
    <s v="bu/ac"/>
  </r>
  <r>
    <x v="26"/>
    <n v="224"/>
    <x v="0"/>
    <n v="50.7"/>
    <s v="bu/ac"/>
  </r>
  <r>
    <x v="27"/>
    <n v="224"/>
    <x v="0"/>
    <n v="37.22"/>
    <s v="bu/ac"/>
  </r>
  <r>
    <x v="28"/>
    <n v="224"/>
    <x v="0"/>
    <n v="42"/>
    <s v="bu/ac"/>
  </r>
  <r>
    <x v="29"/>
    <n v="224"/>
    <x v="0"/>
    <n v="48.4"/>
    <s v="bu/ac"/>
  </r>
  <r>
    <x v="30"/>
    <n v="224"/>
    <x v="0"/>
    <n v="42.6"/>
    <s v="bu/ac"/>
  </r>
  <r>
    <x v="31"/>
    <n v="224"/>
    <x v="0"/>
    <n v="26"/>
    <s v="bu/ac"/>
  </r>
  <r>
    <x v="32"/>
    <n v="224"/>
    <x v="0"/>
    <n v="29.3"/>
    <s v="bu/ac"/>
  </r>
  <r>
    <x v="33"/>
    <n v="224"/>
    <x v="0"/>
    <n v="25.4"/>
    <s v="bu/ac"/>
  </r>
  <r>
    <x v="34"/>
    <n v="224"/>
    <x v="0"/>
    <n v="39"/>
    <s v="bu/ac"/>
  </r>
  <r>
    <x v="35"/>
    <n v="224"/>
    <x v="0"/>
    <n v="44.7"/>
    <s v="bu/ac"/>
  </r>
  <r>
    <x v="0"/>
    <n v="225"/>
    <x v="0"/>
    <n v="18"/>
    <s v="bu/ac"/>
  </r>
  <r>
    <x v="1"/>
    <n v="225"/>
    <x v="0"/>
    <n v="30.4"/>
    <s v="bu/ac"/>
  </r>
  <r>
    <x v="2"/>
    <n v="225"/>
    <x v="0"/>
    <n v="20"/>
    <s v="bu/ac"/>
  </r>
  <r>
    <x v="3"/>
    <n v="225"/>
    <x v="0"/>
    <n v="28.1"/>
    <s v="bu/ac"/>
  </r>
  <r>
    <x v="4"/>
    <n v="225"/>
    <x v="0"/>
    <n v="21.4"/>
    <s v="bu/ac"/>
  </r>
  <r>
    <x v="5"/>
    <n v="225"/>
    <x v="0"/>
    <n v="22.6"/>
    <s v="bu/ac"/>
  </r>
  <r>
    <x v="6"/>
    <n v="225"/>
    <x v="0"/>
    <n v="24.6"/>
    <s v="bu/ac"/>
  </r>
  <r>
    <x v="7"/>
    <n v="225"/>
    <x v="0"/>
    <n v="17.100000000000001"/>
    <s v="bu/ac"/>
  </r>
  <r>
    <x v="8"/>
    <n v="225"/>
    <x v="0"/>
    <n v="21.9"/>
    <s v="bu/ac"/>
  </r>
  <r>
    <x v="9"/>
    <n v="225"/>
    <x v="0"/>
    <n v="29.6"/>
    <s v="bu/ac"/>
  </r>
  <r>
    <x v="10"/>
    <n v="225"/>
    <x v="0"/>
    <n v="24.1"/>
    <s v="bu/ac"/>
  </r>
  <r>
    <x v="11"/>
    <n v="225"/>
    <x v="0"/>
    <n v="12"/>
    <s v="bu/ac"/>
  </r>
  <r>
    <x v="12"/>
    <n v="225"/>
    <x v="0"/>
    <n v="26"/>
    <s v="bu/ac"/>
  </r>
  <r>
    <x v="13"/>
    <n v="225"/>
    <x v="0"/>
    <n v="11.6"/>
    <s v="bu/ac"/>
  </r>
  <r>
    <x v="14"/>
    <n v="225"/>
    <x v="0"/>
    <n v="25"/>
    <s v="bu/ac"/>
  </r>
  <r>
    <x v="15"/>
    <n v="225"/>
    <x v="0"/>
    <n v="23.4"/>
    <s v="bu/ac"/>
  </r>
  <r>
    <x v="16"/>
    <n v="225"/>
    <x v="0"/>
    <n v="23.9"/>
    <s v="bu/ac"/>
  </r>
  <r>
    <x v="17"/>
    <n v="225"/>
    <x v="0"/>
    <n v="20.6"/>
    <s v="bu/ac"/>
  </r>
  <r>
    <x v="18"/>
    <n v="225"/>
    <x v="0"/>
    <n v="21"/>
    <s v="bu/ac"/>
  </r>
  <r>
    <x v="19"/>
    <n v="225"/>
    <x v="0"/>
    <n v="27.9"/>
    <s v="bu/ac"/>
  </r>
  <r>
    <x v="20"/>
    <n v="225"/>
    <x v="0"/>
    <n v="26.4"/>
    <s v="bu/ac"/>
  </r>
  <r>
    <x v="21"/>
    <n v="225"/>
    <x v="0"/>
    <n v="34.299999999999997"/>
    <s v="bu/ac"/>
  </r>
  <r>
    <x v="22"/>
    <n v="225"/>
    <x v="0"/>
    <n v="26.2"/>
    <s v="bu/ac"/>
  </r>
  <r>
    <x v="23"/>
    <n v="225"/>
    <x v="0"/>
    <n v="32.700000000000003"/>
    <s v="bu/ac"/>
  </r>
  <r>
    <x v="24"/>
    <n v="225"/>
    <x v="0"/>
    <n v="35.47"/>
    <s v="bu/ac"/>
  </r>
  <r>
    <x v="25"/>
    <n v="225"/>
    <x v="0"/>
    <n v="32.35"/>
    <s v="bu/ac"/>
  </r>
  <r>
    <x v="26"/>
    <n v="225"/>
    <x v="0"/>
    <n v="41.5"/>
    <s v="bu/ac"/>
  </r>
  <r>
    <x v="27"/>
    <n v="225"/>
    <x v="0"/>
    <n v="28.98"/>
    <s v="bu/ac"/>
  </r>
  <r>
    <x v="28"/>
    <n v="225"/>
    <x v="0"/>
    <n v="31.8"/>
    <s v="bu/ac"/>
  </r>
  <r>
    <x v="29"/>
    <n v="225"/>
    <x v="0"/>
    <n v="31.9"/>
    <s v="bu/ac"/>
  </r>
  <r>
    <x v="30"/>
    <n v="225"/>
    <x v="0"/>
    <n v="37.299999999999997"/>
    <s v="bu/ac"/>
  </r>
  <r>
    <x v="31"/>
    <n v="225"/>
    <x v="0"/>
    <n v="11.4"/>
    <s v="bu/ac"/>
  </r>
  <r>
    <x v="32"/>
    <n v="225"/>
    <x v="0"/>
    <n v="16.899999999999999"/>
    <s v="bu/ac"/>
  </r>
  <r>
    <x v="33"/>
    <n v="225"/>
    <x v="0"/>
    <n v="13.9"/>
    <s v="bu/ac"/>
  </r>
  <r>
    <x v="34"/>
    <n v="225"/>
    <x v="0"/>
    <n v="30"/>
    <s v="bu/ac"/>
  </r>
  <r>
    <x v="35"/>
    <n v="225"/>
    <x v="0"/>
    <n v="54.8"/>
    <s v="bu/ac"/>
  </r>
  <r>
    <x v="0"/>
    <n v="226"/>
    <x v="0"/>
    <n v="20"/>
    <s v="bu/ac"/>
  </r>
  <r>
    <x v="1"/>
    <n v="226"/>
    <x v="0"/>
    <n v="22"/>
    <s v="bu/ac"/>
  </r>
  <r>
    <x v="2"/>
    <n v="226"/>
    <x v="0"/>
    <n v="20"/>
    <s v="bu/ac"/>
  </r>
  <r>
    <x v="3"/>
    <n v="226"/>
    <x v="0"/>
    <n v="30"/>
    <s v="bu/ac"/>
  </r>
  <r>
    <x v="4"/>
    <n v="226"/>
    <x v="0"/>
    <n v="23"/>
    <s v="bu/ac"/>
  </r>
  <r>
    <x v="5"/>
    <n v="226"/>
    <x v="0"/>
    <n v="19.7"/>
    <s v="bu/ac"/>
  </r>
  <r>
    <x v="6"/>
    <n v="226"/>
    <x v="0"/>
    <n v="22.5"/>
    <s v="bu/ac"/>
  </r>
  <r>
    <x v="7"/>
    <n v="226"/>
    <x v="0"/>
    <n v="22.6"/>
    <s v="bu/ac"/>
  </r>
  <r>
    <x v="8"/>
    <n v="226"/>
    <x v="0"/>
    <n v="24.2"/>
    <s v="bu/ac"/>
  </r>
  <r>
    <x v="9"/>
    <n v="226"/>
    <x v="0"/>
    <n v="31.9"/>
    <s v="bu/ac"/>
  </r>
  <r>
    <x v="10"/>
    <n v="226"/>
    <x v="0"/>
    <n v="25.5"/>
    <s v="bu/ac"/>
  </r>
  <r>
    <x v="11"/>
    <n v="226"/>
    <x v="0"/>
    <n v="15.5"/>
    <s v="bu/ac"/>
  </r>
  <r>
    <x v="12"/>
    <n v="226"/>
    <x v="0"/>
    <n v="16.399999999999999"/>
    <s v="bu/ac"/>
  </r>
  <r>
    <x v="13"/>
    <n v="226"/>
    <x v="0"/>
    <n v="6.2"/>
    <s v="bu/ac"/>
  </r>
  <r>
    <x v="14"/>
    <n v="226"/>
    <x v="0"/>
    <n v="18.899999999999999"/>
    <s v="bu/ac"/>
  </r>
  <r>
    <x v="15"/>
    <n v="226"/>
    <x v="0"/>
    <n v="28.8"/>
    <s v="bu/ac"/>
  </r>
  <r>
    <x v="16"/>
    <n v="226"/>
    <x v="0"/>
    <n v="21"/>
    <s v="bu/ac"/>
  </r>
  <r>
    <x v="17"/>
    <n v="226"/>
    <x v="0"/>
    <n v="17.7"/>
    <s v="bu/ac"/>
  </r>
  <r>
    <x v="18"/>
    <n v="226"/>
    <x v="0"/>
    <n v="22.5"/>
    <s v="bu/ac"/>
  </r>
  <r>
    <x v="20"/>
    <n v="226"/>
    <x v="0"/>
    <n v="38.4"/>
    <s v="bu/ac"/>
  </r>
  <r>
    <x v="21"/>
    <n v="226"/>
    <x v="0"/>
    <n v="36.4"/>
    <s v="bu/ac"/>
  </r>
  <r>
    <x v="22"/>
    <n v="226"/>
    <x v="0"/>
    <n v="26.7"/>
    <s v="bu/ac"/>
  </r>
  <r>
    <x v="23"/>
    <n v="226"/>
    <x v="0"/>
    <n v="36.5"/>
    <s v="bu/ac"/>
  </r>
  <r>
    <x v="24"/>
    <n v="226"/>
    <x v="0"/>
    <n v="41.99"/>
    <s v="bu/ac"/>
  </r>
  <r>
    <x v="25"/>
    <n v="226"/>
    <x v="0"/>
    <n v="35.96"/>
    <s v="bu/ac"/>
  </r>
  <r>
    <x v="26"/>
    <n v="226"/>
    <x v="0"/>
    <n v="46.7"/>
    <s v="bu/ac"/>
  </r>
  <r>
    <x v="27"/>
    <n v="226"/>
    <x v="0"/>
    <n v="28.03"/>
    <s v="bu/ac"/>
  </r>
  <r>
    <x v="28"/>
    <n v="226"/>
    <x v="0"/>
    <n v="28"/>
    <s v="bu/ac"/>
  </r>
  <r>
    <x v="29"/>
    <n v="226"/>
    <x v="0"/>
    <n v="34.799999999999997"/>
    <s v="bu/ac"/>
  </r>
  <r>
    <x v="30"/>
    <n v="226"/>
    <x v="0"/>
    <n v="34"/>
    <s v="bu/ac"/>
  </r>
  <r>
    <x v="31"/>
    <n v="226"/>
    <x v="0"/>
    <n v="12.5"/>
    <s v="bu/ac"/>
  </r>
  <r>
    <x v="32"/>
    <n v="226"/>
    <x v="0"/>
    <n v="11.6"/>
    <s v="bu/ac"/>
  </r>
  <r>
    <x v="33"/>
    <n v="226"/>
    <x v="0"/>
    <n v="15.9"/>
    <s v="bu/ac"/>
  </r>
  <r>
    <x v="34"/>
    <n v="226"/>
    <x v="0"/>
    <n v="30.5"/>
    <s v="bu/ac"/>
  </r>
  <r>
    <x v="35"/>
    <n v="226"/>
    <x v="0"/>
    <n v="51.6"/>
    <s v="bu/ac"/>
  </r>
  <r>
    <x v="1"/>
    <n v="228"/>
    <x v="0"/>
    <n v="30"/>
    <s v="bu/ac"/>
  </r>
  <r>
    <x v="2"/>
    <n v="228"/>
    <x v="0"/>
    <n v="20"/>
    <s v="bu/ac"/>
  </r>
  <r>
    <x v="3"/>
    <n v="228"/>
    <x v="0"/>
    <n v="19"/>
    <s v="bu/ac"/>
  </r>
  <r>
    <x v="4"/>
    <n v="228"/>
    <x v="0"/>
    <n v="20.5"/>
    <s v="bu/ac"/>
  </r>
  <r>
    <x v="5"/>
    <n v="228"/>
    <x v="0"/>
    <n v="22.9"/>
    <s v="bu/ac"/>
  </r>
  <r>
    <x v="7"/>
    <n v="228"/>
    <x v="0"/>
    <n v="21.7"/>
    <s v="bu/ac"/>
  </r>
  <r>
    <x v="8"/>
    <n v="228"/>
    <x v="0"/>
    <n v="8"/>
    <s v="bu/ac"/>
  </r>
  <r>
    <x v="9"/>
    <n v="228"/>
    <x v="0"/>
    <n v="29.3"/>
    <s v="bu/ac"/>
  </r>
  <r>
    <x v="10"/>
    <n v="228"/>
    <x v="0"/>
    <n v="27.8"/>
    <s v="bu/ac"/>
  </r>
  <r>
    <x v="11"/>
    <n v="228"/>
    <x v="0"/>
    <n v="9.9"/>
    <s v="bu/ac"/>
  </r>
  <r>
    <x v="12"/>
    <n v="228"/>
    <x v="0"/>
    <n v="16.100000000000001"/>
    <s v="bu/ac"/>
  </r>
  <r>
    <x v="13"/>
    <n v="228"/>
    <x v="0"/>
    <n v="11.9"/>
    <s v="bu/ac"/>
  </r>
  <r>
    <x v="14"/>
    <n v="228"/>
    <x v="0"/>
    <n v="45.5"/>
    <s v="bu/ac"/>
  </r>
  <r>
    <x v="15"/>
    <n v="228"/>
    <x v="0"/>
    <n v="31.7"/>
    <s v="bu/ac"/>
  </r>
  <r>
    <x v="16"/>
    <n v="228"/>
    <x v="0"/>
    <n v="22.2"/>
    <s v="bu/ac"/>
  </r>
  <r>
    <x v="17"/>
    <n v="228"/>
    <x v="0"/>
    <n v="25.7"/>
    <s v="bu/ac"/>
  </r>
  <r>
    <x v="18"/>
    <n v="228"/>
    <x v="0"/>
    <n v="37.1"/>
    <s v="bu/ac"/>
  </r>
  <r>
    <x v="19"/>
    <n v="228"/>
    <x v="0"/>
    <n v="37.9"/>
    <s v="bu/ac"/>
  </r>
  <r>
    <x v="20"/>
    <n v="228"/>
    <x v="0"/>
    <n v="43.9"/>
    <s v="bu/ac"/>
  </r>
  <r>
    <x v="21"/>
    <n v="228"/>
    <x v="0"/>
    <n v="42.2"/>
    <s v="bu/ac"/>
  </r>
  <r>
    <x v="22"/>
    <n v="228"/>
    <x v="0"/>
    <n v="30.1"/>
    <s v="bu/ac"/>
  </r>
  <r>
    <x v="23"/>
    <n v="228"/>
    <x v="0"/>
    <n v="39"/>
    <s v="bu/ac"/>
  </r>
  <r>
    <x v="24"/>
    <n v="228"/>
    <x v="0"/>
    <n v="44.18"/>
    <s v="bu/ac"/>
  </r>
  <r>
    <x v="25"/>
    <n v="228"/>
    <x v="0"/>
    <n v="37.07"/>
    <s v="bu/ac"/>
  </r>
  <r>
    <x v="26"/>
    <n v="228"/>
    <x v="0"/>
    <n v="37.799999999999997"/>
    <s v="bu/ac"/>
  </r>
  <r>
    <x v="27"/>
    <n v="228"/>
    <x v="0"/>
    <n v="32.21"/>
    <s v="bu/ac"/>
  </r>
  <r>
    <x v="28"/>
    <n v="228"/>
    <x v="0"/>
    <n v="32.200000000000003"/>
    <s v="bu/ac"/>
  </r>
  <r>
    <x v="29"/>
    <n v="228"/>
    <x v="0"/>
    <n v="24.4"/>
    <s v="bu/ac"/>
  </r>
  <r>
    <x v="30"/>
    <n v="228"/>
    <x v="0"/>
    <n v="28.7"/>
    <s v="bu/ac"/>
  </r>
  <r>
    <x v="31"/>
    <n v="228"/>
    <x v="0"/>
    <n v="9.9"/>
    <s v="bu/ac"/>
  </r>
  <r>
    <x v="32"/>
    <n v="228"/>
    <x v="0"/>
    <n v="8"/>
    <s v="bu/ac"/>
  </r>
  <r>
    <x v="33"/>
    <n v="228"/>
    <x v="0"/>
    <n v="13"/>
    <s v="bu/ac"/>
  </r>
  <r>
    <x v="34"/>
    <n v="228"/>
    <x v="0"/>
    <n v="19.100000000000001"/>
    <s v="bu/ac"/>
  </r>
  <r>
    <x v="35"/>
    <n v="228"/>
    <x v="0"/>
    <n v="46.6"/>
    <s v="bu/ac"/>
  </r>
  <r>
    <x v="3"/>
    <n v="229"/>
    <x v="0"/>
    <n v="22"/>
    <s v="bu/ac"/>
  </r>
  <r>
    <x v="4"/>
    <n v="229"/>
    <x v="0"/>
    <n v="23.1"/>
    <s v="bu/ac"/>
  </r>
  <r>
    <x v="5"/>
    <n v="229"/>
    <x v="0"/>
    <n v="22.2"/>
    <s v="bu/ac"/>
  </r>
  <r>
    <x v="6"/>
    <n v="229"/>
    <x v="0"/>
    <n v="28"/>
    <s v="bu/ac"/>
  </r>
  <r>
    <x v="7"/>
    <n v="229"/>
    <x v="0"/>
    <n v="21.4"/>
    <s v="bu/ac"/>
  </r>
  <r>
    <x v="8"/>
    <n v="229"/>
    <x v="0"/>
    <n v="13.6"/>
    <s v="bu/ac"/>
  </r>
  <r>
    <x v="9"/>
    <n v="229"/>
    <x v="0"/>
    <n v="39.9"/>
    <s v="bu/ac"/>
  </r>
  <r>
    <x v="10"/>
    <n v="229"/>
    <x v="0"/>
    <n v="39"/>
    <s v="bu/ac"/>
  </r>
  <r>
    <x v="13"/>
    <n v="229"/>
    <x v="0"/>
    <n v="22.1"/>
    <s v="bu/ac"/>
  </r>
  <r>
    <x v="14"/>
    <n v="229"/>
    <x v="0"/>
    <n v="33.5"/>
    <s v="bu/ac"/>
  </r>
  <r>
    <x v="15"/>
    <n v="229"/>
    <x v="0"/>
    <n v="34.9"/>
    <s v="bu/ac"/>
  </r>
  <r>
    <x v="16"/>
    <n v="229"/>
    <x v="0"/>
    <n v="28.6"/>
    <s v="bu/ac"/>
  </r>
  <r>
    <x v="17"/>
    <n v="229"/>
    <x v="0"/>
    <n v="30.6"/>
    <s v="bu/ac"/>
  </r>
  <r>
    <x v="18"/>
    <n v="229"/>
    <x v="0"/>
    <n v="37"/>
    <s v="bu/ac"/>
  </r>
  <r>
    <x v="19"/>
    <n v="229"/>
    <x v="0"/>
    <n v="37.9"/>
    <s v="bu/ac"/>
  </r>
  <r>
    <x v="20"/>
    <n v="229"/>
    <x v="0"/>
    <n v="37.200000000000003"/>
    <s v="bu/ac"/>
  </r>
  <r>
    <x v="21"/>
    <n v="229"/>
    <x v="0"/>
    <n v="38.4"/>
    <s v="bu/ac"/>
  </r>
  <r>
    <x v="22"/>
    <n v="229"/>
    <x v="0"/>
    <n v="32"/>
    <s v="bu/ac"/>
  </r>
  <r>
    <x v="23"/>
    <n v="229"/>
    <x v="0"/>
    <n v="42"/>
    <s v="bu/ac"/>
  </r>
  <r>
    <x v="24"/>
    <n v="229"/>
    <x v="0"/>
    <n v="41.33"/>
    <s v="bu/ac"/>
  </r>
  <r>
    <x v="25"/>
    <n v="229"/>
    <x v="0"/>
    <n v="30.21"/>
    <s v="bu/ac"/>
  </r>
  <r>
    <x v="26"/>
    <n v="229"/>
    <x v="0"/>
    <n v="55.5"/>
    <s v="bu/ac"/>
  </r>
  <r>
    <x v="27"/>
    <n v="229"/>
    <x v="0"/>
    <n v="28.52"/>
    <s v="bu/ac"/>
  </r>
  <r>
    <x v="28"/>
    <n v="229"/>
    <x v="0"/>
    <n v="28.5"/>
    <s v="bu/ac"/>
  </r>
  <r>
    <x v="29"/>
    <n v="229"/>
    <x v="0"/>
    <n v="24.6"/>
    <s v="bu/ac"/>
  </r>
  <r>
    <x v="30"/>
    <n v="229"/>
    <x v="0"/>
    <n v="27.9"/>
    <s v="bu/ac"/>
  </r>
  <r>
    <x v="31"/>
    <n v="229"/>
    <x v="0"/>
    <n v="10.5"/>
    <s v="bu/ac"/>
  </r>
  <r>
    <x v="32"/>
    <n v="229"/>
    <x v="0"/>
    <n v="9"/>
    <s v="bu/ac"/>
  </r>
  <r>
    <x v="33"/>
    <n v="229"/>
    <x v="0"/>
    <n v="7.6"/>
    <s v="bu/ac"/>
  </r>
  <r>
    <x v="34"/>
    <n v="229"/>
    <x v="0"/>
    <n v="21.2"/>
    <s v="bu/ac"/>
  </r>
  <r>
    <x v="35"/>
    <n v="229"/>
    <x v="0"/>
    <n v="38.1"/>
    <s v="bu/ac"/>
  </r>
  <r>
    <x v="4"/>
    <n v="230"/>
    <x v="0"/>
    <n v="20"/>
    <s v="bu/ac"/>
  </r>
  <r>
    <x v="5"/>
    <n v="230"/>
    <x v="0"/>
    <n v="25"/>
    <s v="bu/ac"/>
  </r>
  <r>
    <x v="6"/>
    <n v="230"/>
    <x v="0"/>
    <n v="23"/>
    <s v="bu/ac"/>
  </r>
  <r>
    <x v="7"/>
    <n v="230"/>
    <x v="0"/>
    <n v="16.600000000000001"/>
    <s v="bu/ac"/>
  </r>
  <r>
    <x v="8"/>
    <n v="230"/>
    <x v="0"/>
    <n v="20"/>
    <s v="bu/ac"/>
  </r>
  <r>
    <x v="9"/>
    <n v="230"/>
    <x v="0"/>
    <n v="33.200000000000003"/>
    <s v="bu/ac"/>
  </r>
  <r>
    <x v="10"/>
    <n v="230"/>
    <x v="0"/>
    <n v="23.5"/>
    <s v="bu/ac"/>
  </r>
  <r>
    <x v="11"/>
    <n v="230"/>
    <x v="0"/>
    <n v="10"/>
    <s v="bu/ac"/>
  </r>
  <r>
    <x v="14"/>
    <n v="230"/>
    <x v="0"/>
    <n v="33.4"/>
    <s v="bu/ac"/>
  </r>
  <r>
    <x v="15"/>
    <n v="230"/>
    <x v="0"/>
    <n v="32.299999999999997"/>
    <s v="bu/ac"/>
  </r>
  <r>
    <x v="16"/>
    <n v="230"/>
    <x v="0"/>
    <n v="23.3"/>
    <s v="bu/ac"/>
  </r>
  <r>
    <x v="17"/>
    <n v="230"/>
    <x v="0"/>
    <n v="12.4"/>
    <s v="bu/ac"/>
  </r>
  <r>
    <x v="20"/>
    <n v="230"/>
    <x v="0"/>
    <n v="40.1"/>
    <s v="bu/ac"/>
  </r>
  <r>
    <x v="21"/>
    <n v="230"/>
    <x v="0"/>
    <n v="37.200000000000003"/>
    <s v="bu/ac"/>
  </r>
  <r>
    <x v="22"/>
    <n v="230"/>
    <x v="0"/>
    <n v="27.1"/>
    <s v="bu/ac"/>
  </r>
  <r>
    <x v="23"/>
    <n v="230"/>
    <x v="0"/>
    <n v="40.700000000000003"/>
    <s v="bu/ac"/>
  </r>
  <r>
    <x v="24"/>
    <n v="230"/>
    <x v="0"/>
    <n v="32.909999999999997"/>
    <s v="bu/ac"/>
  </r>
  <r>
    <x v="25"/>
    <n v="230"/>
    <x v="0"/>
    <n v="20.58"/>
    <s v="bu/ac"/>
  </r>
  <r>
    <x v="26"/>
    <n v="230"/>
    <x v="0"/>
    <n v="50.8"/>
    <s v="bu/ac"/>
  </r>
  <r>
    <x v="27"/>
    <n v="230"/>
    <x v="0"/>
    <n v="23.29"/>
    <s v="bu/ac"/>
  </r>
  <r>
    <x v="28"/>
    <n v="230"/>
    <x v="0"/>
    <n v="22.8"/>
    <s v="bu/ac"/>
  </r>
  <r>
    <x v="29"/>
    <n v="230"/>
    <x v="0"/>
    <n v="19.399999999999999"/>
    <s v="bu/ac"/>
  </r>
  <r>
    <x v="30"/>
    <n v="230"/>
    <x v="0"/>
    <n v="24.5"/>
    <s v="bu/ac"/>
  </r>
  <r>
    <x v="31"/>
    <n v="230"/>
    <x v="0"/>
    <n v="12.8"/>
    <s v="bu/ac"/>
  </r>
  <r>
    <x v="32"/>
    <n v="230"/>
    <x v="0"/>
    <n v="16.2"/>
    <s v="bu/ac"/>
  </r>
  <r>
    <x v="33"/>
    <n v="230"/>
    <x v="0"/>
    <n v="11.6"/>
    <s v="bu/ac"/>
  </r>
  <r>
    <x v="34"/>
    <n v="230"/>
    <x v="0"/>
    <n v="16.600000000000001"/>
    <s v="bu/ac"/>
  </r>
  <r>
    <x v="35"/>
    <n v="230"/>
    <x v="0"/>
    <n v="38.6"/>
    <s v="bu/ac"/>
  </r>
  <r>
    <x v="3"/>
    <n v="231"/>
    <x v="0"/>
    <n v="35"/>
    <s v="bu/ac"/>
  </r>
  <r>
    <x v="4"/>
    <n v="231"/>
    <x v="0"/>
    <n v="22"/>
    <s v="bu/ac"/>
  </r>
  <r>
    <x v="5"/>
    <n v="231"/>
    <x v="0"/>
    <n v="30"/>
    <s v="bu/ac"/>
  </r>
  <r>
    <x v="7"/>
    <n v="231"/>
    <x v="0"/>
    <n v="24.8"/>
    <s v="bu/ac"/>
  </r>
  <r>
    <x v="9"/>
    <n v="231"/>
    <x v="0"/>
    <n v="31.6"/>
    <s v="bu/ac"/>
  </r>
  <r>
    <x v="10"/>
    <n v="231"/>
    <x v="0"/>
    <n v="27.3"/>
    <s v="bu/ac"/>
  </r>
  <r>
    <x v="14"/>
    <n v="231"/>
    <x v="0"/>
    <n v="31.2"/>
    <s v="bu/ac"/>
  </r>
  <r>
    <x v="15"/>
    <n v="231"/>
    <x v="0"/>
    <n v="40.200000000000003"/>
    <s v="bu/ac"/>
  </r>
  <r>
    <x v="16"/>
    <n v="231"/>
    <x v="0"/>
    <n v="35.1"/>
    <s v="bu/ac"/>
  </r>
  <r>
    <x v="17"/>
    <n v="231"/>
    <x v="0"/>
    <n v="33.4"/>
    <s v="bu/ac"/>
  </r>
  <r>
    <x v="19"/>
    <n v="231"/>
    <x v="0"/>
    <n v="39"/>
    <s v="bu/ac"/>
  </r>
  <r>
    <x v="20"/>
    <n v="231"/>
    <x v="0"/>
    <n v="35.5"/>
    <s v="bu/ac"/>
  </r>
  <r>
    <x v="21"/>
    <n v="231"/>
    <x v="0"/>
    <n v="38.200000000000003"/>
    <s v="bu/ac"/>
  </r>
  <r>
    <x v="22"/>
    <n v="231"/>
    <x v="0"/>
    <n v="29.1"/>
    <s v="bu/ac"/>
  </r>
  <r>
    <x v="23"/>
    <n v="231"/>
    <x v="0"/>
    <n v="36.200000000000003"/>
    <s v="bu/ac"/>
  </r>
  <r>
    <x v="24"/>
    <n v="231"/>
    <x v="0"/>
    <n v="36.96"/>
    <s v="bu/ac"/>
  </r>
  <r>
    <x v="25"/>
    <n v="231"/>
    <x v="0"/>
    <n v="27.82"/>
    <s v="bu/ac"/>
  </r>
  <r>
    <x v="26"/>
    <n v="231"/>
    <x v="0"/>
    <n v="50.5"/>
    <s v="bu/ac"/>
  </r>
  <r>
    <x v="27"/>
    <n v="231"/>
    <x v="0"/>
    <n v="32.71"/>
    <s v="bu/ac"/>
  </r>
  <r>
    <x v="28"/>
    <n v="231"/>
    <x v="0"/>
    <n v="36"/>
    <s v="bu/ac"/>
  </r>
  <r>
    <x v="29"/>
    <n v="231"/>
    <x v="0"/>
    <n v="21.9"/>
    <s v="bu/ac"/>
  </r>
  <r>
    <x v="30"/>
    <n v="231"/>
    <x v="0"/>
    <n v="20.5"/>
    <s v="bu/ac"/>
  </r>
  <r>
    <x v="31"/>
    <n v="231"/>
    <x v="0"/>
    <n v="20.7"/>
    <s v="bu/ac"/>
  </r>
  <r>
    <x v="32"/>
    <n v="231"/>
    <x v="0"/>
    <n v="22.2"/>
    <s v="bu/ac"/>
  </r>
  <r>
    <x v="33"/>
    <n v="231"/>
    <x v="0"/>
    <n v="9.8000000000000007"/>
    <s v="bu/ac"/>
  </r>
  <r>
    <x v="34"/>
    <n v="231"/>
    <x v="0"/>
    <n v="20.3"/>
    <s v="bu/ac"/>
  </r>
  <r>
    <x v="35"/>
    <n v="231"/>
    <x v="0"/>
    <n v="19.600000000000001"/>
    <s v="bu/ac"/>
  </r>
  <r>
    <x v="3"/>
    <n v="232"/>
    <x v="0"/>
    <n v="30"/>
    <s v="bu/ac"/>
  </r>
  <r>
    <x v="4"/>
    <n v="232"/>
    <x v="0"/>
    <n v="20"/>
    <s v="bu/ac"/>
  </r>
  <r>
    <x v="5"/>
    <n v="232"/>
    <x v="0"/>
    <n v="30"/>
    <s v="bu/ac"/>
  </r>
  <r>
    <x v="6"/>
    <n v="232"/>
    <x v="0"/>
    <n v="23"/>
    <s v="bu/ac"/>
  </r>
  <r>
    <x v="7"/>
    <n v="232"/>
    <x v="0"/>
    <n v="14.5"/>
    <s v="bu/ac"/>
  </r>
  <r>
    <x v="8"/>
    <n v="232"/>
    <x v="0"/>
    <n v="6.5"/>
    <s v="bu/ac"/>
  </r>
  <r>
    <x v="11"/>
    <n v="232"/>
    <x v="0"/>
    <n v="6"/>
    <s v="bu/ac"/>
  </r>
  <r>
    <x v="12"/>
    <n v="232"/>
    <x v="0"/>
    <n v="10"/>
    <s v="bu/ac"/>
  </r>
  <r>
    <x v="13"/>
    <n v="232"/>
    <x v="0"/>
    <n v="24"/>
    <s v="bu/ac"/>
  </r>
  <r>
    <x v="14"/>
    <n v="232"/>
    <x v="0"/>
    <n v="33.799999999999997"/>
    <s v="bu/ac"/>
  </r>
  <r>
    <x v="15"/>
    <n v="232"/>
    <x v="0"/>
    <n v="40.700000000000003"/>
    <s v="bu/ac"/>
  </r>
  <r>
    <x v="16"/>
    <n v="232"/>
    <x v="0"/>
    <n v="32.200000000000003"/>
    <s v="bu/ac"/>
  </r>
  <r>
    <x v="17"/>
    <n v="232"/>
    <x v="0"/>
    <n v="20"/>
    <s v="bu/ac"/>
  </r>
  <r>
    <x v="18"/>
    <n v="232"/>
    <x v="0"/>
    <n v="37.5"/>
    <s v="bu/ac"/>
  </r>
  <r>
    <x v="19"/>
    <n v="232"/>
    <x v="0"/>
    <n v="23.7"/>
    <s v="bu/ac"/>
  </r>
  <r>
    <x v="20"/>
    <n v="232"/>
    <x v="0"/>
    <n v="38.799999999999997"/>
    <s v="bu/ac"/>
  </r>
  <r>
    <x v="21"/>
    <n v="232"/>
    <x v="0"/>
    <n v="31.7"/>
    <s v="bu/ac"/>
  </r>
  <r>
    <x v="22"/>
    <n v="232"/>
    <x v="0"/>
    <n v="32.200000000000003"/>
    <s v="bu/ac"/>
  </r>
  <r>
    <x v="23"/>
    <n v="232"/>
    <x v="0"/>
    <n v="37.9"/>
    <s v="bu/ac"/>
  </r>
  <r>
    <x v="24"/>
    <n v="232"/>
    <x v="0"/>
    <n v="37.159999999999997"/>
    <s v="bu/ac"/>
  </r>
  <r>
    <x v="25"/>
    <n v="232"/>
    <x v="0"/>
    <n v="32.340000000000003"/>
    <s v="bu/ac"/>
  </r>
  <r>
    <x v="26"/>
    <n v="232"/>
    <x v="0"/>
    <n v="43.9"/>
    <s v="bu/ac"/>
  </r>
  <r>
    <x v="27"/>
    <n v="232"/>
    <x v="0"/>
    <n v="30"/>
    <s v="bu/ac"/>
  </r>
  <r>
    <x v="28"/>
    <n v="232"/>
    <x v="0"/>
    <n v="38"/>
    <s v="bu/ac"/>
  </r>
  <r>
    <x v="29"/>
    <n v="232"/>
    <x v="0"/>
    <n v="21.2"/>
    <s v="bu/ac"/>
  </r>
  <r>
    <x v="30"/>
    <n v="232"/>
    <x v="0"/>
    <n v="18.5"/>
    <s v="bu/ac"/>
  </r>
  <r>
    <x v="31"/>
    <n v="232"/>
    <x v="0"/>
    <n v="14.3"/>
    <s v="bu/ac"/>
  </r>
  <r>
    <x v="32"/>
    <n v="232"/>
    <x v="0"/>
    <n v="18.399999999999999"/>
    <s v="bu/ac"/>
  </r>
  <r>
    <x v="33"/>
    <n v="232"/>
    <x v="0"/>
    <n v="14.3"/>
    <s v="bu/ac"/>
  </r>
  <r>
    <x v="34"/>
    <n v="232"/>
    <x v="0"/>
    <n v="20.6"/>
    <s v="bu/ac"/>
  </r>
  <r>
    <x v="35"/>
    <n v="232"/>
    <x v="0"/>
    <n v="39.700000000000003"/>
    <s v="bu/ac"/>
  </r>
  <r>
    <x v="0"/>
    <n v="241"/>
    <x v="0"/>
    <n v="26.6"/>
    <s v="bu/ac"/>
  </r>
  <r>
    <x v="1"/>
    <n v="241"/>
    <x v="0"/>
    <n v="18.600000000000001"/>
    <s v="bu/ac"/>
  </r>
  <r>
    <x v="2"/>
    <n v="241"/>
    <x v="0"/>
    <n v="13.8"/>
    <s v="bu/ac"/>
  </r>
  <r>
    <x v="3"/>
    <n v="241"/>
    <x v="0"/>
    <n v="23.3"/>
    <s v="bu/ac"/>
  </r>
  <r>
    <x v="4"/>
    <n v="241"/>
    <x v="0"/>
    <n v="16.899999999999999"/>
    <s v="bu/ac"/>
  </r>
  <r>
    <x v="5"/>
    <n v="241"/>
    <x v="0"/>
    <n v="13.9"/>
    <s v="bu/ac"/>
  </r>
  <r>
    <x v="6"/>
    <n v="241"/>
    <x v="0"/>
    <n v="25.2"/>
    <s v="bu/ac"/>
  </r>
  <r>
    <x v="7"/>
    <n v="241"/>
    <x v="0"/>
    <n v="21.2"/>
    <s v="bu/ac"/>
  </r>
  <r>
    <x v="8"/>
    <n v="241"/>
    <x v="0"/>
    <n v="23.8"/>
    <s v="bu/ac"/>
  </r>
  <r>
    <x v="9"/>
    <n v="241"/>
    <x v="0"/>
    <n v="29.2"/>
    <s v="bu/ac"/>
  </r>
  <r>
    <x v="10"/>
    <n v="241"/>
    <x v="0"/>
    <n v="27.7"/>
    <s v="bu/ac"/>
  </r>
  <r>
    <x v="11"/>
    <n v="241"/>
    <x v="0"/>
    <n v="24.6"/>
    <s v="bu/ac"/>
  </r>
  <r>
    <x v="12"/>
    <n v="241"/>
    <x v="0"/>
    <n v="20.9"/>
    <s v="bu/ac"/>
  </r>
  <r>
    <x v="13"/>
    <n v="241"/>
    <x v="0"/>
    <n v="19.600000000000001"/>
    <s v="bu/ac"/>
  </r>
  <r>
    <x v="14"/>
    <n v="241"/>
    <x v="0"/>
    <n v="18.2"/>
    <s v="bu/ac"/>
  </r>
  <r>
    <x v="15"/>
    <n v="241"/>
    <x v="0"/>
    <n v="23.1"/>
    <s v="bu/ac"/>
  </r>
  <r>
    <x v="16"/>
    <n v="241"/>
    <x v="0"/>
    <n v="23.3"/>
    <s v="bu/ac"/>
  </r>
  <r>
    <x v="17"/>
    <n v="241"/>
    <x v="0"/>
    <n v="27.6"/>
    <s v="bu/ac"/>
  </r>
  <r>
    <x v="18"/>
    <n v="241"/>
    <x v="0"/>
    <n v="33.5"/>
    <s v="bu/ac"/>
  </r>
  <r>
    <x v="19"/>
    <n v="241"/>
    <x v="0"/>
    <n v="28.4"/>
    <s v="bu/ac"/>
  </r>
  <r>
    <x v="20"/>
    <n v="241"/>
    <x v="0"/>
    <n v="21"/>
    <s v="bu/ac"/>
  </r>
  <r>
    <x v="21"/>
    <n v="241"/>
    <x v="0"/>
    <n v="27.5"/>
    <s v="bu/ac"/>
  </r>
  <r>
    <x v="22"/>
    <n v="241"/>
    <x v="0"/>
    <n v="16"/>
    <s v="bu/ac"/>
  </r>
  <r>
    <x v="23"/>
    <n v="241"/>
    <x v="0"/>
    <n v="37.6"/>
    <s v="bu/ac"/>
  </r>
  <r>
    <x v="24"/>
    <n v="241"/>
    <x v="0"/>
    <n v="27.02"/>
    <s v="bu/ac"/>
  </r>
  <r>
    <x v="25"/>
    <n v="241"/>
    <x v="0"/>
    <n v="36.049999999999997"/>
    <s v="bu/ac"/>
  </r>
  <r>
    <x v="26"/>
    <n v="241"/>
    <x v="0"/>
    <n v="39.1"/>
    <s v="bu/ac"/>
  </r>
  <r>
    <x v="27"/>
    <n v="241"/>
    <x v="0"/>
    <n v="39.159999999999997"/>
    <s v="bu/ac"/>
  </r>
  <r>
    <x v="28"/>
    <n v="241"/>
    <x v="0"/>
    <n v="39.200000000000003"/>
    <s v="bu/ac"/>
  </r>
  <r>
    <x v="29"/>
    <n v="241"/>
    <x v="0"/>
    <n v="40"/>
    <s v="bu/ac"/>
  </r>
  <r>
    <x v="30"/>
    <n v="241"/>
    <x v="0"/>
    <n v="39.5"/>
    <s v="bu/ac"/>
  </r>
  <r>
    <x v="31"/>
    <n v="241"/>
    <x v="0"/>
    <n v="25.8"/>
    <s v="bu/ac"/>
  </r>
  <r>
    <x v="32"/>
    <n v="241"/>
    <x v="0"/>
    <n v="42.9"/>
    <s v="bu/ac"/>
  </r>
  <r>
    <x v="33"/>
    <n v="241"/>
    <x v="0"/>
    <n v="38.799999999999997"/>
    <s v="bu/ac"/>
  </r>
  <r>
    <x v="34"/>
    <n v="241"/>
    <x v="0"/>
    <n v="36"/>
    <s v="bu/ac"/>
  </r>
  <r>
    <x v="35"/>
    <n v="241"/>
    <x v="0"/>
    <n v="50.4"/>
    <s v="bu/ac"/>
  </r>
  <r>
    <x v="0"/>
    <n v="243"/>
    <x v="0"/>
    <n v="26.4"/>
    <s v="bu/ac"/>
  </r>
  <r>
    <x v="1"/>
    <n v="243"/>
    <x v="0"/>
    <n v="26.9"/>
    <s v="bu/ac"/>
  </r>
  <r>
    <x v="2"/>
    <n v="243"/>
    <x v="0"/>
    <n v="19.7"/>
    <s v="bu/ac"/>
  </r>
  <r>
    <x v="3"/>
    <n v="243"/>
    <x v="0"/>
    <n v="22.7"/>
    <s v="bu/ac"/>
  </r>
  <r>
    <x v="4"/>
    <n v="243"/>
    <x v="0"/>
    <n v="20.3"/>
    <s v="bu/ac"/>
  </r>
  <r>
    <x v="5"/>
    <n v="243"/>
    <x v="0"/>
    <n v="13.4"/>
    <s v="bu/ac"/>
  </r>
  <r>
    <x v="6"/>
    <n v="243"/>
    <x v="0"/>
    <n v="24.5"/>
    <s v="bu/ac"/>
  </r>
  <r>
    <x v="7"/>
    <n v="243"/>
    <x v="0"/>
    <n v="22.4"/>
    <s v="bu/ac"/>
  </r>
  <r>
    <x v="8"/>
    <n v="243"/>
    <x v="0"/>
    <n v="21.1"/>
    <s v="bu/ac"/>
  </r>
  <r>
    <x v="9"/>
    <n v="243"/>
    <x v="0"/>
    <n v="28.8"/>
    <s v="bu/ac"/>
  </r>
  <r>
    <x v="10"/>
    <n v="243"/>
    <x v="0"/>
    <n v="28.5"/>
    <s v="bu/ac"/>
  </r>
  <r>
    <x v="11"/>
    <n v="243"/>
    <x v="0"/>
    <n v="21.3"/>
    <s v="bu/ac"/>
  </r>
  <r>
    <x v="12"/>
    <n v="243"/>
    <x v="0"/>
    <n v="21.7"/>
    <s v="bu/ac"/>
  </r>
  <r>
    <x v="13"/>
    <n v="243"/>
    <x v="0"/>
    <n v="20.9"/>
    <s v="bu/ac"/>
  </r>
  <r>
    <x v="14"/>
    <n v="243"/>
    <x v="0"/>
    <n v="18.600000000000001"/>
    <s v="bu/ac"/>
  </r>
  <r>
    <x v="15"/>
    <n v="243"/>
    <x v="0"/>
    <n v="29.5"/>
    <s v="bu/ac"/>
  </r>
  <r>
    <x v="16"/>
    <n v="243"/>
    <x v="0"/>
    <n v="25.1"/>
    <s v="bu/ac"/>
  </r>
  <r>
    <x v="17"/>
    <n v="243"/>
    <x v="0"/>
    <n v="25.8"/>
    <s v="bu/ac"/>
  </r>
  <r>
    <x v="18"/>
    <n v="243"/>
    <x v="0"/>
    <n v="32.9"/>
    <s v="bu/ac"/>
  </r>
  <r>
    <x v="19"/>
    <n v="243"/>
    <x v="0"/>
    <n v="38.5"/>
    <s v="bu/ac"/>
  </r>
  <r>
    <x v="20"/>
    <n v="243"/>
    <x v="0"/>
    <n v="25.1"/>
    <s v="bu/ac"/>
  </r>
  <r>
    <x v="21"/>
    <n v="243"/>
    <x v="0"/>
    <n v="32.700000000000003"/>
    <s v="bu/ac"/>
  </r>
  <r>
    <x v="22"/>
    <n v="243"/>
    <x v="0"/>
    <n v="21.6"/>
    <s v="bu/ac"/>
  </r>
  <r>
    <x v="23"/>
    <n v="243"/>
    <x v="0"/>
    <n v="38"/>
    <s v="bu/ac"/>
  </r>
  <r>
    <x v="24"/>
    <n v="243"/>
    <x v="0"/>
    <n v="37.28"/>
    <s v="bu/ac"/>
  </r>
  <r>
    <x v="25"/>
    <n v="243"/>
    <x v="0"/>
    <n v="41.19"/>
    <s v="bu/ac"/>
  </r>
  <r>
    <x v="26"/>
    <n v="243"/>
    <x v="0"/>
    <n v="51.8"/>
    <s v="bu/ac"/>
  </r>
  <r>
    <x v="27"/>
    <n v="243"/>
    <x v="0"/>
    <n v="47.97"/>
    <s v="bu/ac"/>
  </r>
  <r>
    <x v="28"/>
    <n v="243"/>
    <x v="0"/>
    <n v="48"/>
    <s v="bu/ac"/>
  </r>
  <r>
    <x v="29"/>
    <n v="243"/>
    <x v="0"/>
    <n v="45.2"/>
    <s v="bu/ac"/>
  </r>
  <r>
    <x v="30"/>
    <n v="243"/>
    <x v="0"/>
    <n v="42.8"/>
    <s v="bu/ac"/>
  </r>
  <r>
    <x v="31"/>
    <n v="243"/>
    <x v="0"/>
    <n v="25.3"/>
    <s v="bu/ac"/>
  </r>
  <r>
    <x v="32"/>
    <n v="243"/>
    <x v="0"/>
    <n v="43.9"/>
    <s v="bu/ac"/>
  </r>
  <r>
    <x v="33"/>
    <n v="243"/>
    <x v="0"/>
    <n v="40.799999999999997"/>
    <s v="bu/ac"/>
  </r>
  <r>
    <x v="34"/>
    <n v="243"/>
    <x v="0"/>
    <n v="36"/>
    <s v="bu/ac"/>
  </r>
  <r>
    <x v="35"/>
    <n v="243"/>
    <x v="0"/>
    <n v="46.6"/>
    <s v="bu/ac"/>
  </r>
  <r>
    <x v="0"/>
    <n v="244"/>
    <x v="0"/>
    <n v="22"/>
    <s v="bu/ac"/>
  </r>
  <r>
    <x v="1"/>
    <n v="244"/>
    <x v="0"/>
    <n v="25.9"/>
    <s v="bu/ac"/>
  </r>
  <r>
    <x v="2"/>
    <n v="244"/>
    <x v="0"/>
    <n v="21.5"/>
    <s v="bu/ac"/>
  </r>
  <r>
    <x v="3"/>
    <n v="244"/>
    <x v="0"/>
    <n v="24.9"/>
    <s v="bu/ac"/>
  </r>
  <r>
    <x v="4"/>
    <n v="244"/>
    <x v="0"/>
    <n v="20"/>
    <s v="bu/ac"/>
  </r>
  <r>
    <x v="5"/>
    <n v="244"/>
    <x v="0"/>
    <n v="17.899999999999999"/>
    <s v="bu/ac"/>
  </r>
  <r>
    <x v="6"/>
    <n v="244"/>
    <x v="0"/>
    <n v="23.8"/>
    <s v="bu/ac"/>
  </r>
  <r>
    <x v="7"/>
    <n v="244"/>
    <x v="0"/>
    <n v="24.6"/>
    <s v="bu/ac"/>
  </r>
  <r>
    <x v="8"/>
    <n v="244"/>
    <x v="0"/>
    <n v="23.6"/>
    <s v="bu/ac"/>
  </r>
  <r>
    <x v="9"/>
    <n v="244"/>
    <x v="0"/>
    <n v="27.2"/>
    <s v="bu/ac"/>
  </r>
  <r>
    <x v="10"/>
    <n v="244"/>
    <x v="0"/>
    <n v="29"/>
    <s v="bu/ac"/>
  </r>
  <r>
    <x v="11"/>
    <n v="244"/>
    <x v="0"/>
    <n v="21.9"/>
    <s v="bu/ac"/>
  </r>
  <r>
    <x v="12"/>
    <n v="244"/>
    <x v="0"/>
    <n v="29.8"/>
    <s v="bu/ac"/>
  </r>
  <r>
    <x v="13"/>
    <n v="244"/>
    <x v="0"/>
    <n v="20.6"/>
    <s v="bu/ac"/>
  </r>
  <r>
    <x v="14"/>
    <n v="244"/>
    <x v="0"/>
    <n v="25.8"/>
    <s v="bu/ac"/>
  </r>
  <r>
    <x v="15"/>
    <n v="244"/>
    <x v="0"/>
    <n v="30.5"/>
    <s v="bu/ac"/>
  </r>
  <r>
    <x v="16"/>
    <n v="244"/>
    <x v="0"/>
    <n v="41.5"/>
    <s v="bu/ac"/>
  </r>
  <r>
    <x v="17"/>
    <n v="244"/>
    <x v="0"/>
    <n v="24.9"/>
    <s v="bu/ac"/>
  </r>
  <r>
    <x v="18"/>
    <n v="244"/>
    <x v="0"/>
    <n v="33.5"/>
    <s v="bu/ac"/>
  </r>
  <r>
    <x v="19"/>
    <n v="244"/>
    <x v="0"/>
    <n v="41.9"/>
    <s v="bu/ac"/>
  </r>
  <r>
    <x v="20"/>
    <n v="244"/>
    <x v="0"/>
    <n v="24.3"/>
    <s v="bu/ac"/>
  </r>
  <r>
    <x v="21"/>
    <n v="244"/>
    <x v="0"/>
    <n v="31"/>
    <s v="bu/ac"/>
  </r>
  <r>
    <x v="22"/>
    <n v="244"/>
    <x v="0"/>
    <n v="25.7"/>
    <s v="bu/ac"/>
  </r>
  <r>
    <x v="23"/>
    <n v="244"/>
    <x v="0"/>
    <n v="39.700000000000003"/>
    <s v="bu/ac"/>
  </r>
  <r>
    <x v="24"/>
    <n v="244"/>
    <x v="0"/>
    <n v="31.5"/>
    <s v="bu/ac"/>
  </r>
  <r>
    <x v="25"/>
    <n v="244"/>
    <x v="0"/>
    <n v="38.5"/>
    <s v="bu/ac"/>
  </r>
  <r>
    <x v="26"/>
    <n v="244"/>
    <x v="0"/>
    <n v="41.3"/>
    <s v="bu/ac"/>
  </r>
  <r>
    <x v="27"/>
    <n v="244"/>
    <x v="0"/>
    <n v="41.96"/>
    <s v="bu/ac"/>
  </r>
  <r>
    <x v="28"/>
    <n v="244"/>
    <x v="0"/>
    <n v="42"/>
    <s v="bu/ac"/>
  </r>
  <r>
    <x v="29"/>
    <n v="244"/>
    <x v="0"/>
    <n v="50"/>
    <s v="bu/ac"/>
  </r>
  <r>
    <x v="30"/>
    <n v="244"/>
    <x v="0"/>
    <n v="39.5"/>
    <s v="bu/ac"/>
  </r>
  <r>
    <x v="31"/>
    <n v="244"/>
    <x v="0"/>
    <n v="28.8"/>
    <s v="bu/ac"/>
  </r>
  <r>
    <x v="32"/>
    <n v="244"/>
    <x v="0"/>
    <n v="47.6"/>
    <s v="bu/ac"/>
  </r>
  <r>
    <x v="33"/>
    <n v="244"/>
    <x v="0"/>
    <n v="43.9"/>
    <s v="bu/ac"/>
  </r>
  <r>
    <x v="34"/>
    <n v="244"/>
    <x v="0"/>
    <n v="38.799999999999997"/>
    <s v="bu/ac"/>
  </r>
  <r>
    <x v="35"/>
    <n v="244"/>
    <x v="0"/>
    <n v="50.3"/>
    <s v="bu/ac"/>
  </r>
  <r>
    <x v="0"/>
    <n v="245"/>
    <x v="0"/>
    <n v="21.3"/>
    <s v="bu/ac"/>
  </r>
  <r>
    <x v="1"/>
    <n v="245"/>
    <x v="0"/>
    <n v="23.6"/>
    <s v="bu/ac"/>
  </r>
  <r>
    <x v="2"/>
    <n v="245"/>
    <x v="0"/>
    <n v="24.1"/>
    <s v="bu/ac"/>
  </r>
  <r>
    <x v="3"/>
    <n v="245"/>
    <x v="0"/>
    <n v="20.399999999999999"/>
    <s v="bu/ac"/>
  </r>
  <r>
    <x v="4"/>
    <n v="245"/>
    <x v="0"/>
    <n v="16.8"/>
    <s v="bu/ac"/>
  </r>
  <r>
    <x v="5"/>
    <n v="245"/>
    <x v="0"/>
    <n v="11.9"/>
    <s v="bu/ac"/>
  </r>
  <r>
    <x v="6"/>
    <n v="245"/>
    <x v="0"/>
    <n v="22.7"/>
    <s v="bu/ac"/>
  </r>
  <r>
    <x v="7"/>
    <n v="245"/>
    <x v="0"/>
    <n v="18.8"/>
    <s v="bu/ac"/>
  </r>
  <r>
    <x v="8"/>
    <n v="245"/>
    <x v="0"/>
    <n v="22.4"/>
    <s v="bu/ac"/>
  </r>
  <r>
    <x v="9"/>
    <n v="245"/>
    <x v="0"/>
    <n v="27"/>
    <s v="bu/ac"/>
  </r>
  <r>
    <x v="10"/>
    <n v="245"/>
    <x v="0"/>
    <n v="18.3"/>
    <s v="bu/ac"/>
  </r>
  <r>
    <x v="11"/>
    <n v="245"/>
    <x v="0"/>
    <n v="19.8"/>
    <s v="bu/ac"/>
  </r>
  <r>
    <x v="12"/>
    <n v="245"/>
    <x v="0"/>
    <n v="25.3"/>
    <s v="bu/ac"/>
  </r>
  <r>
    <x v="13"/>
    <n v="245"/>
    <x v="0"/>
    <n v="25.3"/>
    <s v="bu/ac"/>
  </r>
  <r>
    <x v="14"/>
    <n v="245"/>
    <x v="0"/>
    <n v="21.4"/>
    <s v="bu/ac"/>
  </r>
  <r>
    <x v="15"/>
    <n v="245"/>
    <x v="0"/>
    <n v="27"/>
    <s v="bu/ac"/>
  </r>
  <r>
    <x v="16"/>
    <n v="245"/>
    <x v="0"/>
    <n v="23.2"/>
    <s v="bu/ac"/>
  </r>
  <r>
    <x v="17"/>
    <n v="245"/>
    <x v="0"/>
    <n v="20.399999999999999"/>
    <s v="bu/ac"/>
  </r>
  <r>
    <x v="18"/>
    <n v="245"/>
    <x v="0"/>
    <n v="31.1"/>
    <s v="bu/ac"/>
  </r>
  <r>
    <x v="19"/>
    <n v="245"/>
    <x v="0"/>
    <n v="29.4"/>
    <s v="bu/ac"/>
  </r>
  <r>
    <x v="20"/>
    <n v="245"/>
    <x v="0"/>
    <n v="21.3"/>
    <s v="bu/ac"/>
  </r>
  <r>
    <x v="21"/>
    <n v="245"/>
    <x v="0"/>
    <n v="25.8"/>
    <s v="bu/ac"/>
  </r>
  <r>
    <x v="22"/>
    <n v="245"/>
    <x v="0"/>
    <n v="21.2"/>
    <s v="bu/ac"/>
  </r>
  <r>
    <x v="23"/>
    <n v="245"/>
    <x v="0"/>
    <n v="38.1"/>
    <s v="bu/ac"/>
  </r>
  <r>
    <x v="24"/>
    <n v="245"/>
    <x v="0"/>
    <n v="24.81"/>
    <s v="bu/ac"/>
  </r>
  <r>
    <x v="25"/>
    <n v="245"/>
    <x v="0"/>
    <n v="32.909999999999997"/>
    <s v="bu/ac"/>
  </r>
  <r>
    <x v="26"/>
    <n v="245"/>
    <x v="0"/>
    <n v="39.6"/>
    <s v="bu/ac"/>
  </r>
  <r>
    <x v="27"/>
    <n v="245"/>
    <x v="0"/>
    <n v="35.89"/>
    <s v="bu/ac"/>
  </r>
  <r>
    <x v="28"/>
    <n v="245"/>
    <x v="0"/>
    <n v="39.5"/>
    <s v="bu/ac"/>
  </r>
  <r>
    <x v="29"/>
    <n v="245"/>
    <x v="0"/>
    <n v="44.8"/>
    <s v="bu/ac"/>
  </r>
  <r>
    <x v="30"/>
    <n v="245"/>
    <x v="0"/>
    <n v="40.5"/>
    <s v="bu/ac"/>
  </r>
  <r>
    <x v="31"/>
    <n v="245"/>
    <x v="0"/>
    <n v="27"/>
    <s v="bu/ac"/>
  </r>
  <r>
    <x v="32"/>
    <n v="245"/>
    <x v="0"/>
    <n v="42.8"/>
    <s v="bu/ac"/>
  </r>
  <r>
    <x v="33"/>
    <n v="245"/>
    <x v="0"/>
    <n v="40.6"/>
    <s v="bu/ac"/>
  </r>
  <r>
    <x v="34"/>
    <n v="245"/>
    <x v="0"/>
    <n v="36.9"/>
    <s v="bu/ac"/>
  </r>
  <r>
    <x v="35"/>
    <n v="245"/>
    <x v="0"/>
    <n v="47.5"/>
    <s v="bu/ac"/>
  </r>
  <r>
    <x v="0"/>
    <n v="246"/>
    <x v="0"/>
    <n v="14.2"/>
    <s v="bu/ac"/>
  </r>
  <r>
    <x v="1"/>
    <n v="246"/>
    <x v="0"/>
    <n v="21"/>
    <s v="bu/ac"/>
  </r>
  <r>
    <x v="2"/>
    <n v="246"/>
    <x v="0"/>
    <n v="17.5"/>
    <s v="bu/ac"/>
  </r>
  <r>
    <x v="3"/>
    <n v="246"/>
    <x v="0"/>
    <n v="18.100000000000001"/>
    <s v="bu/ac"/>
  </r>
  <r>
    <x v="4"/>
    <n v="246"/>
    <x v="0"/>
    <n v="17"/>
    <s v="bu/ac"/>
  </r>
  <r>
    <x v="5"/>
    <n v="246"/>
    <x v="0"/>
    <n v="13.4"/>
    <s v="bu/ac"/>
  </r>
  <r>
    <x v="6"/>
    <n v="246"/>
    <x v="0"/>
    <n v="22.2"/>
    <s v="bu/ac"/>
  </r>
  <r>
    <x v="7"/>
    <n v="246"/>
    <x v="0"/>
    <n v="19.2"/>
    <s v="bu/ac"/>
  </r>
  <r>
    <x v="8"/>
    <n v="246"/>
    <x v="0"/>
    <n v="22.5"/>
    <s v="bu/ac"/>
  </r>
  <r>
    <x v="9"/>
    <n v="246"/>
    <x v="0"/>
    <n v="20.3"/>
    <s v="bu/ac"/>
  </r>
  <r>
    <x v="10"/>
    <n v="246"/>
    <x v="0"/>
    <n v="23.4"/>
    <s v="bu/ac"/>
  </r>
  <r>
    <x v="11"/>
    <n v="246"/>
    <x v="0"/>
    <n v="19.7"/>
    <s v="bu/ac"/>
  </r>
  <r>
    <x v="12"/>
    <n v="246"/>
    <x v="0"/>
    <n v="19.2"/>
    <s v="bu/ac"/>
  </r>
  <r>
    <x v="13"/>
    <n v="246"/>
    <x v="0"/>
    <n v="25"/>
    <s v="bu/ac"/>
  </r>
  <r>
    <x v="14"/>
    <n v="246"/>
    <x v="0"/>
    <n v="15.9"/>
    <s v="bu/ac"/>
  </r>
  <r>
    <x v="15"/>
    <n v="246"/>
    <x v="0"/>
    <n v="23.7"/>
    <s v="bu/ac"/>
  </r>
  <r>
    <x v="16"/>
    <n v="246"/>
    <x v="0"/>
    <n v="15.4"/>
    <s v="bu/ac"/>
  </r>
  <r>
    <x v="17"/>
    <n v="246"/>
    <x v="0"/>
    <n v="15.5"/>
    <s v="bu/ac"/>
  </r>
  <r>
    <x v="18"/>
    <n v="246"/>
    <x v="0"/>
    <n v="34.799999999999997"/>
    <s v="bu/ac"/>
  </r>
  <r>
    <x v="19"/>
    <n v="246"/>
    <x v="0"/>
    <n v="32.4"/>
    <s v="bu/ac"/>
  </r>
  <r>
    <x v="20"/>
    <n v="246"/>
    <x v="0"/>
    <n v="21.7"/>
    <s v="bu/ac"/>
  </r>
  <r>
    <x v="21"/>
    <n v="246"/>
    <x v="0"/>
    <n v="27.8"/>
    <s v="bu/ac"/>
  </r>
  <r>
    <x v="22"/>
    <n v="246"/>
    <x v="0"/>
    <n v="17.7"/>
    <s v="bu/ac"/>
  </r>
  <r>
    <x v="23"/>
    <n v="246"/>
    <x v="0"/>
    <n v="36.1"/>
    <s v="bu/ac"/>
  </r>
  <r>
    <x v="24"/>
    <n v="246"/>
    <x v="0"/>
    <n v="24.55"/>
    <s v="bu/ac"/>
  </r>
  <r>
    <x v="25"/>
    <n v="246"/>
    <x v="0"/>
    <n v="28.34"/>
    <s v="bu/ac"/>
  </r>
  <r>
    <x v="26"/>
    <n v="246"/>
    <x v="0"/>
    <n v="48.1"/>
    <s v="bu/ac"/>
  </r>
  <r>
    <x v="27"/>
    <n v="246"/>
    <x v="0"/>
    <n v="34"/>
    <s v="bu/ac"/>
  </r>
  <r>
    <x v="28"/>
    <n v="246"/>
    <x v="0"/>
    <n v="34.299999999999997"/>
    <s v="bu/ac"/>
  </r>
  <r>
    <x v="29"/>
    <n v="246"/>
    <x v="0"/>
    <n v="31"/>
    <s v="bu/ac"/>
  </r>
  <r>
    <x v="30"/>
    <n v="246"/>
    <x v="0"/>
    <n v="38.700000000000003"/>
    <s v="bu/ac"/>
  </r>
  <r>
    <x v="31"/>
    <n v="246"/>
    <x v="0"/>
    <n v="30.6"/>
    <s v="bu/ac"/>
  </r>
  <r>
    <x v="32"/>
    <n v="246"/>
    <x v="0"/>
    <n v="41.7"/>
    <s v="bu/ac"/>
  </r>
  <r>
    <x v="33"/>
    <n v="246"/>
    <x v="0"/>
    <n v="42.6"/>
    <s v="bu/ac"/>
  </r>
  <r>
    <x v="34"/>
    <n v="246"/>
    <x v="0"/>
    <n v="35.299999999999997"/>
    <s v="bu/ac"/>
  </r>
  <r>
    <x v="35"/>
    <n v="246"/>
    <x v="0"/>
    <n v="42.1"/>
    <s v="bu/ac"/>
  </r>
  <r>
    <x v="0"/>
    <n v="247"/>
    <x v="0"/>
    <n v="21.4"/>
    <s v="bu/ac"/>
  </r>
  <r>
    <x v="1"/>
    <n v="247"/>
    <x v="0"/>
    <n v="20.9"/>
    <s v="bu/ac"/>
  </r>
  <r>
    <x v="2"/>
    <n v="247"/>
    <x v="0"/>
    <n v="13.9"/>
    <s v="bu/ac"/>
  </r>
  <r>
    <x v="3"/>
    <n v="247"/>
    <x v="0"/>
    <n v="18.3"/>
    <s v="bu/ac"/>
  </r>
  <r>
    <x v="4"/>
    <n v="247"/>
    <x v="0"/>
    <n v="24"/>
    <s v="bu/ac"/>
  </r>
  <r>
    <x v="5"/>
    <n v="247"/>
    <x v="0"/>
    <n v="14.5"/>
    <s v="bu/ac"/>
  </r>
  <r>
    <x v="6"/>
    <n v="247"/>
    <x v="0"/>
    <n v="23.6"/>
    <s v="bu/ac"/>
  </r>
  <r>
    <x v="7"/>
    <n v="247"/>
    <x v="0"/>
    <n v="21.4"/>
    <s v="bu/ac"/>
  </r>
  <r>
    <x v="8"/>
    <n v="247"/>
    <x v="0"/>
    <n v="20.3"/>
    <s v="bu/ac"/>
  </r>
  <r>
    <x v="9"/>
    <n v="247"/>
    <x v="0"/>
    <n v="24"/>
    <s v="bu/ac"/>
  </r>
  <r>
    <x v="10"/>
    <n v="247"/>
    <x v="0"/>
    <n v="24.8"/>
    <s v="bu/ac"/>
  </r>
  <r>
    <x v="11"/>
    <n v="247"/>
    <x v="0"/>
    <n v="18"/>
    <s v="bu/ac"/>
  </r>
  <r>
    <x v="12"/>
    <n v="247"/>
    <x v="0"/>
    <n v="17.3"/>
    <s v="bu/ac"/>
  </r>
  <r>
    <x v="13"/>
    <n v="247"/>
    <x v="0"/>
    <n v="20.5"/>
    <s v="bu/ac"/>
  </r>
  <r>
    <x v="14"/>
    <n v="247"/>
    <x v="0"/>
    <n v="15.6"/>
    <s v="bu/ac"/>
  </r>
  <r>
    <x v="15"/>
    <n v="247"/>
    <x v="0"/>
    <n v="32.5"/>
    <s v="bu/ac"/>
  </r>
  <r>
    <x v="16"/>
    <n v="247"/>
    <x v="0"/>
    <n v="18.100000000000001"/>
    <s v="bu/ac"/>
  </r>
  <r>
    <x v="17"/>
    <n v="247"/>
    <x v="0"/>
    <n v="25.5"/>
    <s v="bu/ac"/>
  </r>
  <r>
    <x v="18"/>
    <n v="247"/>
    <x v="0"/>
    <n v="31.1"/>
    <s v="bu/ac"/>
  </r>
  <r>
    <x v="19"/>
    <n v="247"/>
    <x v="0"/>
    <n v="32.6"/>
    <s v="bu/ac"/>
  </r>
  <r>
    <x v="20"/>
    <n v="247"/>
    <x v="0"/>
    <n v="30.1"/>
    <s v="bu/ac"/>
  </r>
  <r>
    <x v="21"/>
    <n v="247"/>
    <x v="0"/>
    <n v="28.8"/>
    <s v="bu/ac"/>
  </r>
  <r>
    <x v="22"/>
    <n v="247"/>
    <x v="0"/>
    <n v="25.8"/>
    <s v="bu/ac"/>
  </r>
  <r>
    <x v="23"/>
    <n v="247"/>
    <x v="0"/>
    <n v="38.1"/>
    <s v="bu/ac"/>
  </r>
  <r>
    <x v="24"/>
    <n v="247"/>
    <x v="0"/>
    <n v="26.99"/>
    <s v="bu/ac"/>
  </r>
  <r>
    <x v="25"/>
    <n v="247"/>
    <x v="0"/>
    <n v="30.06"/>
    <s v="bu/ac"/>
  </r>
  <r>
    <x v="26"/>
    <n v="247"/>
    <x v="0"/>
    <n v="37.6"/>
    <s v="bu/ac"/>
  </r>
  <r>
    <x v="27"/>
    <n v="247"/>
    <x v="0"/>
    <n v="31.77"/>
    <s v="bu/ac"/>
  </r>
  <r>
    <x v="28"/>
    <n v="247"/>
    <x v="0"/>
    <n v="37.299999999999997"/>
    <s v="bu/ac"/>
  </r>
  <r>
    <x v="29"/>
    <n v="247"/>
    <x v="0"/>
    <n v="39.200000000000003"/>
    <s v="bu/ac"/>
  </r>
  <r>
    <x v="30"/>
    <n v="247"/>
    <x v="0"/>
    <n v="42.7"/>
    <s v="bu/ac"/>
  </r>
  <r>
    <x v="31"/>
    <n v="247"/>
    <x v="0"/>
    <n v="27.7"/>
    <s v="bu/ac"/>
  </r>
  <r>
    <x v="32"/>
    <n v="247"/>
    <x v="0"/>
    <n v="43.2"/>
    <s v="bu/ac"/>
  </r>
  <r>
    <x v="33"/>
    <n v="247"/>
    <x v="0"/>
    <n v="45"/>
    <s v="bu/ac"/>
  </r>
  <r>
    <x v="34"/>
    <n v="247"/>
    <x v="0"/>
    <n v="35.700000000000003"/>
    <s v="bu/ac"/>
  </r>
  <r>
    <x v="35"/>
    <n v="247"/>
    <x v="0"/>
    <n v="46.2"/>
    <s v="bu/ac"/>
  </r>
  <r>
    <x v="0"/>
    <n v="248"/>
    <x v="0"/>
    <n v="13.3"/>
    <s v="bu/ac"/>
  </r>
  <r>
    <x v="1"/>
    <n v="248"/>
    <x v="0"/>
    <n v="20"/>
    <s v="bu/ac"/>
  </r>
  <r>
    <x v="2"/>
    <n v="248"/>
    <x v="0"/>
    <n v="17.399999999999999"/>
    <s v="bu/ac"/>
  </r>
  <r>
    <x v="3"/>
    <n v="248"/>
    <x v="0"/>
    <n v="12.7"/>
    <s v="bu/ac"/>
  </r>
  <r>
    <x v="4"/>
    <n v="248"/>
    <x v="0"/>
    <n v="15.2"/>
    <s v="bu/ac"/>
  </r>
  <r>
    <x v="5"/>
    <n v="248"/>
    <x v="0"/>
    <n v="15.6"/>
    <s v="bu/ac"/>
  </r>
  <r>
    <x v="6"/>
    <n v="248"/>
    <x v="0"/>
    <n v="20"/>
    <s v="bu/ac"/>
  </r>
  <r>
    <x v="7"/>
    <n v="248"/>
    <x v="0"/>
    <n v="16.5"/>
    <s v="bu/ac"/>
  </r>
  <r>
    <x v="8"/>
    <n v="248"/>
    <x v="0"/>
    <n v="17.100000000000001"/>
    <s v="bu/ac"/>
  </r>
  <r>
    <x v="9"/>
    <n v="248"/>
    <x v="0"/>
    <n v="23.3"/>
    <s v="bu/ac"/>
  </r>
  <r>
    <x v="10"/>
    <n v="248"/>
    <x v="0"/>
    <n v="19.5"/>
    <s v="bu/ac"/>
  </r>
  <r>
    <x v="11"/>
    <n v="248"/>
    <x v="0"/>
    <n v="13.5"/>
    <s v="bu/ac"/>
  </r>
  <r>
    <x v="12"/>
    <n v="248"/>
    <x v="0"/>
    <n v="16.100000000000001"/>
    <s v="bu/ac"/>
  </r>
  <r>
    <x v="13"/>
    <n v="248"/>
    <x v="0"/>
    <n v="16.3"/>
    <s v="bu/ac"/>
  </r>
  <r>
    <x v="14"/>
    <n v="248"/>
    <x v="0"/>
    <n v="19.5"/>
    <s v="bu/ac"/>
  </r>
  <r>
    <x v="15"/>
    <n v="248"/>
    <x v="0"/>
    <n v="26.6"/>
    <s v="bu/ac"/>
  </r>
  <r>
    <x v="16"/>
    <n v="248"/>
    <x v="0"/>
    <n v="22.4"/>
    <s v="bu/ac"/>
  </r>
  <r>
    <x v="17"/>
    <n v="248"/>
    <x v="0"/>
    <n v="21.9"/>
    <s v="bu/ac"/>
  </r>
  <r>
    <x v="18"/>
    <n v="248"/>
    <x v="0"/>
    <n v="29.1"/>
    <s v="bu/ac"/>
  </r>
  <r>
    <x v="19"/>
    <n v="248"/>
    <x v="0"/>
    <n v="33.299999999999997"/>
    <s v="bu/ac"/>
  </r>
  <r>
    <x v="20"/>
    <n v="248"/>
    <x v="0"/>
    <n v="29.5"/>
    <s v="bu/ac"/>
  </r>
  <r>
    <x v="21"/>
    <n v="248"/>
    <x v="0"/>
    <n v="29"/>
    <s v="bu/ac"/>
  </r>
  <r>
    <x v="22"/>
    <n v="248"/>
    <x v="0"/>
    <n v="24.7"/>
    <s v="bu/ac"/>
  </r>
  <r>
    <x v="23"/>
    <n v="248"/>
    <x v="0"/>
    <n v="37.6"/>
    <s v="bu/ac"/>
  </r>
  <r>
    <x v="24"/>
    <n v="248"/>
    <x v="0"/>
    <n v="24.66"/>
    <s v="bu/ac"/>
  </r>
  <r>
    <x v="25"/>
    <n v="248"/>
    <x v="0"/>
    <n v="32.19"/>
    <s v="bu/ac"/>
  </r>
  <r>
    <x v="26"/>
    <n v="248"/>
    <x v="0"/>
    <n v="39.4"/>
    <s v="bu/ac"/>
  </r>
  <r>
    <x v="27"/>
    <n v="248"/>
    <x v="0"/>
    <n v="27.59"/>
    <s v="bu/ac"/>
  </r>
  <r>
    <x v="28"/>
    <n v="248"/>
    <x v="0"/>
    <n v="32.9"/>
    <s v="bu/ac"/>
  </r>
  <r>
    <x v="29"/>
    <n v="248"/>
    <x v="0"/>
    <n v="39.200000000000003"/>
    <s v="bu/ac"/>
  </r>
  <r>
    <x v="30"/>
    <n v="248"/>
    <x v="0"/>
    <n v="34.700000000000003"/>
    <s v="bu/ac"/>
  </r>
  <r>
    <x v="31"/>
    <n v="248"/>
    <x v="0"/>
    <n v="27.9"/>
    <s v="bu/ac"/>
  </r>
  <r>
    <x v="32"/>
    <n v="248"/>
    <x v="0"/>
    <n v="38.5"/>
    <s v="bu/ac"/>
  </r>
  <r>
    <x v="33"/>
    <n v="248"/>
    <x v="0"/>
    <n v="38.1"/>
    <s v="bu/ac"/>
  </r>
  <r>
    <x v="34"/>
    <n v="248"/>
    <x v="0"/>
    <n v="30.7"/>
    <s v="bu/ac"/>
  </r>
  <r>
    <x v="35"/>
    <n v="248"/>
    <x v="0"/>
    <n v="41.8"/>
    <s v="bu/ac"/>
  </r>
  <r>
    <x v="0"/>
    <n v="250"/>
    <x v="0"/>
    <n v="22.7"/>
    <s v="bu/ac"/>
  </r>
  <r>
    <x v="1"/>
    <n v="250"/>
    <x v="0"/>
    <n v="23.5"/>
    <s v="bu/ac"/>
  </r>
  <r>
    <x v="2"/>
    <n v="250"/>
    <x v="0"/>
    <n v="18.100000000000001"/>
    <s v="bu/ac"/>
  </r>
  <r>
    <x v="3"/>
    <n v="250"/>
    <x v="0"/>
    <n v="27.7"/>
    <s v="bu/ac"/>
  </r>
  <r>
    <x v="4"/>
    <n v="250"/>
    <x v="0"/>
    <n v="23.3"/>
    <s v="bu/ac"/>
  </r>
  <r>
    <x v="5"/>
    <n v="250"/>
    <x v="0"/>
    <n v="19.3"/>
    <s v="bu/ac"/>
  </r>
  <r>
    <x v="6"/>
    <n v="250"/>
    <x v="0"/>
    <n v="25.8"/>
    <s v="bu/ac"/>
  </r>
  <r>
    <x v="7"/>
    <n v="250"/>
    <x v="0"/>
    <n v="18.100000000000001"/>
    <s v="bu/ac"/>
  </r>
  <r>
    <x v="8"/>
    <n v="250"/>
    <x v="0"/>
    <n v="22.7"/>
    <s v="bu/ac"/>
  </r>
  <r>
    <x v="9"/>
    <n v="250"/>
    <x v="0"/>
    <n v="25.1"/>
    <s v="bu/ac"/>
  </r>
  <r>
    <x v="10"/>
    <n v="250"/>
    <x v="0"/>
    <n v="26.3"/>
    <s v="bu/ac"/>
  </r>
  <r>
    <x v="11"/>
    <n v="250"/>
    <x v="0"/>
    <n v="15.4"/>
    <s v="bu/ac"/>
  </r>
  <r>
    <x v="12"/>
    <n v="250"/>
    <x v="0"/>
    <n v="7.2"/>
    <s v="bu/ac"/>
  </r>
  <r>
    <x v="13"/>
    <n v="250"/>
    <x v="0"/>
    <n v="25.3"/>
    <s v="bu/ac"/>
  </r>
  <r>
    <x v="14"/>
    <n v="250"/>
    <x v="0"/>
    <n v="27.5"/>
    <s v="bu/ac"/>
  </r>
  <r>
    <x v="15"/>
    <n v="250"/>
    <x v="0"/>
    <n v="34.4"/>
    <s v="bu/ac"/>
  </r>
  <r>
    <x v="16"/>
    <n v="250"/>
    <x v="0"/>
    <n v="25.7"/>
    <s v="bu/ac"/>
  </r>
  <r>
    <x v="17"/>
    <n v="250"/>
    <x v="0"/>
    <n v="23.7"/>
    <s v="bu/ac"/>
  </r>
  <r>
    <x v="18"/>
    <n v="250"/>
    <x v="0"/>
    <n v="29.9"/>
    <s v="bu/ac"/>
  </r>
  <r>
    <x v="19"/>
    <n v="250"/>
    <x v="0"/>
    <n v="35.5"/>
    <s v="bu/ac"/>
  </r>
  <r>
    <x v="20"/>
    <n v="250"/>
    <x v="0"/>
    <n v="31.4"/>
    <s v="bu/ac"/>
  </r>
  <r>
    <x v="21"/>
    <n v="250"/>
    <x v="0"/>
    <n v="31.9"/>
    <s v="bu/ac"/>
  </r>
  <r>
    <x v="22"/>
    <n v="250"/>
    <x v="0"/>
    <n v="26.4"/>
    <s v="bu/ac"/>
  </r>
  <r>
    <x v="23"/>
    <n v="250"/>
    <x v="0"/>
    <n v="40.1"/>
    <s v="bu/ac"/>
  </r>
  <r>
    <x v="24"/>
    <n v="250"/>
    <x v="0"/>
    <n v="27.06"/>
    <s v="bu/ac"/>
  </r>
  <r>
    <x v="25"/>
    <n v="250"/>
    <x v="0"/>
    <n v="35.22"/>
    <s v="bu/ac"/>
  </r>
  <r>
    <x v="26"/>
    <n v="250"/>
    <x v="0"/>
    <n v="42.3"/>
    <s v="bu/ac"/>
  </r>
  <r>
    <x v="27"/>
    <n v="250"/>
    <x v="0"/>
    <n v="31.87"/>
    <s v="bu/ac"/>
  </r>
  <r>
    <x v="28"/>
    <n v="250"/>
    <x v="0"/>
    <n v="31.9"/>
    <s v="bu/ac"/>
  </r>
  <r>
    <x v="29"/>
    <n v="250"/>
    <x v="0"/>
    <n v="39.1"/>
    <s v="bu/ac"/>
  </r>
  <r>
    <x v="30"/>
    <n v="250"/>
    <x v="0"/>
    <n v="31.5"/>
    <s v="bu/ac"/>
  </r>
  <r>
    <x v="31"/>
    <n v="250"/>
    <x v="0"/>
    <n v="17.899999999999999"/>
    <s v="bu/ac"/>
  </r>
  <r>
    <x v="32"/>
    <n v="250"/>
    <x v="0"/>
    <n v="35.4"/>
    <s v="bu/ac"/>
  </r>
  <r>
    <x v="33"/>
    <n v="250"/>
    <x v="0"/>
    <n v="30.2"/>
    <s v="bu/ac"/>
  </r>
  <r>
    <x v="34"/>
    <n v="250"/>
    <x v="0"/>
    <n v="34.5"/>
    <s v="bu/ac"/>
  </r>
  <r>
    <x v="35"/>
    <n v="250"/>
    <x v="0"/>
    <n v="38.4"/>
    <s v="bu/ac"/>
  </r>
  <r>
    <x v="0"/>
    <n v="251"/>
    <x v="0"/>
    <n v="15"/>
    <s v="bu/ac"/>
  </r>
  <r>
    <x v="1"/>
    <n v="251"/>
    <x v="0"/>
    <n v="24"/>
    <s v="bu/ac"/>
  </r>
  <r>
    <x v="2"/>
    <n v="251"/>
    <x v="0"/>
    <n v="20"/>
    <s v="bu/ac"/>
  </r>
  <r>
    <x v="3"/>
    <n v="251"/>
    <x v="0"/>
    <n v="22.8"/>
    <s v="bu/ac"/>
  </r>
  <r>
    <x v="4"/>
    <n v="251"/>
    <x v="0"/>
    <n v="25.4"/>
    <s v="bu/ac"/>
  </r>
  <r>
    <x v="5"/>
    <n v="251"/>
    <x v="0"/>
    <n v="16.5"/>
    <s v="bu/ac"/>
  </r>
  <r>
    <x v="6"/>
    <n v="251"/>
    <x v="0"/>
    <n v="17.5"/>
    <s v="bu/ac"/>
  </r>
  <r>
    <x v="7"/>
    <n v="251"/>
    <x v="0"/>
    <n v="13.5"/>
    <s v="bu/ac"/>
  </r>
  <r>
    <x v="8"/>
    <n v="251"/>
    <x v="0"/>
    <n v="23.7"/>
    <s v="bu/ac"/>
  </r>
  <r>
    <x v="9"/>
    <n v="251"/>
    <x v="0"/>
    <n v="25.7"/>
    <s v="bu/ac"/>
  </r>
  <r>
    <x v="10"/>
    <n v="251"/>
    <x v="0"/>
    <n v="22.7"/>
    <s v="bu/ac"/>
  </r>
  <r>
    <x v="11"/>
    <n v="251"/>
    <x v="0"/>
    <n v="10.5"/>
    <s v="bu/ac"/>
  </r>
  <r>
    <x v="12"/>
    <n v="251"/>
    <x v="0"/>
    <n v="17"/>
    <s v="bu/ac"/>
  </r>
  <r>
    <x v="13"/>
    <n v="251"/>
    <x v="0"/>
    <n v="20.8"/>
    <s v="bu/ac"/>
  </r>
  <r>
    <x v="14"/>
    <n v="251"/>
    <x v="0"/>
    <n v="19.5"/>
    <s v="bu/ac"/>
  </r>
  <r>
    <x v="15"/>
    <n v="251"/>
    <x v="0"/>
    <n v="30.7"/>
    <s v="bu/ac"/>
  </r>
  <r>
    <x v="16"/>
    <n v="251"/>
    <x v="0"/>
    <n v="23.2"/>
    <s v="bu/ac"/>
  </r>
  <r>
    <x v="17"/>
    <n v="251"/>
    <x v="0"/>
    <n v="19.600000000000001"/>
    <s v="bu/ac"/>
  </r>
  <r>
    <x v="18"/>
    <n v="251"/>
    <x v="0"/>
    <n v="24.4"/>
    <s v="bu/ac"/>
  </r>
  <r>
    <x v="19"/>
    <n v="251"/>
    <x v="0"/>
    <n v="35.799999999999997"/>
    <s v="bu/ac"/>
  </r>
  <r>
    <x v="20"/>
    <n v="251"/>
    <x v="0"/>
    <n v="25.5"/>
    <s v="bu/ac"/>
  </r>
  <r>
    <x v="21"/>
    <n v="251"/>
    <x v="0"/>
    <n v="33.5"/>
    <s v="bu/ac"/>
  </r>
  <r>
    <x v="22"/>
    <n v="251"/>
    <x v="0"/>
    <n v="28.9"/>
    <s v="bu/ac"/>
  </r>
  <r>
    <x v="23"/>
    <n v="251"/>
    <x v="0"/>
    <n v="38.299999999999997"/>
    <s v="bu/ac"/>
  </r>
  <r>
    <x v="24"/>
    <n v="251"/>
    <x v="0"/>
    <n v="21.67"/>
    <s v="bu/ac"/>
  </r>
  <r>
    <x v="25"/>
    <n v="251"/>
    <x v="0"/>
    <n v="33.4"/>
    <s v="bu/ac"/>
  </r>
  <r>
    <x v="26"/>
    <n v="251"/>
    <x v="0"/>
    <n v="43.4"/>
    <s v="bu/ac"/>
  </r>
  <r>
    <x v="27"/>
    <n v="251"/>
    <x v="0"/>
    <n v="33.79"/>
    <s v="bu/ac"/>
  </r>
  <r>
    <x v="28"/>
    <n v="251"/>
    <x v="0"/>
    <n v="33.799999999999997"/>
    <s v="bu/ac"/>
  </r>
  <r>
    <x v="29"/>
    <n v="251"/>
    <x v="0"/>
    <n v="41.4"/>
    <s v="bu/ac"/>
  </r>
  <r>
    <x v="30"/>
    <n v="251"/>
    <x v="0"/>
    <n v="35.4"/>
    <s v="bu/ac"/>
  </r>
  <r>
    <x v="31"/>
    <n v="251"/>
    <x v="0"/>
    <n v="12.9"/>
    <s v="bu/ac"/>
  </r>
  <r>
    <x v="32"/>
    <n v="251"/>
    <x v="0"/>
    <n v="34.200000000000003"/>
    <s v="bu/ac"/>
  </r>
  <r>
    <x v="33"/>
    <n v="251"/>
    <x v="0"/>
    <n v="27.9"/>
    <s v="bu/ac"/>
  </r>
  <r>
    <x v="34"/>
    <n v="251"/>
    <x v="0"/>
    <n v="34.6"/>
    <s v="bu/ac"/>
  </r>
  <r>
    <x v="35"/>
    <n v="251"/>
    <x v="0"/>
    <n v="38.799999999999997"/>
    <s v="bu/ac"/>
  </r>
  <r>
    <x v="0"/>
    <n v="252"/>
    <x v="0"/>
    <n v="20"/>
    <s v="bu/ac"/>
  </r>
  <r>
    <x v="1"/>
    <n v="252"/>
    <x v="0"/>
    <n v="23"/>
    <s v="bu/ac"/>
  </r>
  <r>
    <x v="2"/>
    <n v="252"/>
    <x v="0"/>
    <n v="25"/>
    <s v="bu/ac"/>
  </r>
  <r>
    <x v="3"/>
    <n v="252"/>
    <x v="0"/>
    <n v="30"/>
    <s v="bu/ac"/>
  </r>
  <r>
    <x v="4"/>
    <n v="252"/>
    <x v="0"/>
    <n v="30"/>
    <s v="bu/ac"/>
  </r>
  <r>
    <x v="5"/>
    <n v="252"/>
    <x v="0"/>
    <n v="19.7"/>
    <s v="bu/ac"/>
  </r>
  <r>
    <x v="6"/>
    <n v="252"/>
    <x v="0"/>
    <n v="21.1"/>
    <s v="bu/ac"/>
  </r>
  <r>
    <x v="7"/>
    <n v="252"/>
    <x v="0"/>
    <n v="21.5"/>
    <s v="bu/ac"/>
  </r>
  <r>
    <x v="8"/>
    <n v="252"/>
    <x v="0"/>
    <n v="23"/>
    <s v="bu/ac"/>
  </r>
  <r>
    <x v="9"/>
    <n v="252"/>
    <x v="0"/>
    <n v="24.7"/>
    <s v="bu/ac"/>
  </r>
  <r>
    <x v="10"/>
    <n v="252"/>
    <x v="0"/>
    <n v="22.3"/>
    <s v="bu/ac"/>
  </r>
  <r>
    <x v="11"/>
    <n v="252"/>
    <x v="0"/>
    <n v="13.2"/>
    <s v="bu/ac"/>
  </r>
  <r>
    <x v="12"/>
    <n v="252"/>
    <x v="0"/>
    <n v="10.199999999999999"/>
    <s v="bu/ac"/>
  </r>
  <r>
    <x v="13"/>
    <n v="252"/>
    <x v="0"/>
    <n v="18.3"/>
    <s v="bu/ac"/>
  </r>
  <r>
    <x v="14"/>
    <n v="252"/>
    <x v="0"/>
    <n v="17.5"/>
    <s v="bu/ac"/>
  </r>
  <r>
    <x v="15"/>
    <n v="252"/>
    <x v="0"/>
    <n v="25"/>
    <s v="bu/ac"/>
  </r>
  <r>
    <x v="16"/>
    <n v="252"/>
    <x v="0"/>
    <n v="21.9"/>
    <s v="bu/ac"/>
  </r>
  <r>
    <x v="17"/>
    <n v="252"/>
    <x v="0"/>
    <n v="17.899999999999999"/>
    <s v="bu/ac"/>
  </r>
  <r>
    <x v="18"/>
    <n v="252"/>
    <x v="0"/>
    <n v="26.6"/>
    <s v="bu/ac"/>
  </r>
  <r>
    <x v="19"/>
    <n v="252"/>
    <x v="0"/>
    <n v="30.2"/>
    <s v="bu/ac"/>
  </r>
  <r>
    <x v="20"/>
    <n v="252"/>
    <x v="0"/>
    <n v="27.1"/>
    <s v="bu/ac"/>
  </r>
  <r>
    <x v="21"/>
    <n v="252"/>
    <x v="0"/>
    <n v="30.5"/>
    <s v="bu/ac"/>
  </r>
  <r>
    <x v="22"/>
    <n v="252"/>
    <x v="0"/>
    <n v="25.9"/>
    <s v="bu/ac"/>
  </r>
  <r>
    <x v="23"/>
    <n v="252"/>
    <x v="0"/>
    <n v="39.5"/>
    <s v="bu/ac"/>
  </r>
  <r>
    <x v="24"/>
    <n v="252"/>
    <x v="0"/>
    <n v="28.15"/>
    <s v="bu/ac"/>
  </r>
  <r>
    <x v="25"/>
    <n v="252"/>
    <x v="0"/>
    <n v="35.590000000000003"/>
    <s v="bu/ac"/>
  </r>
  <r>
    <x v="26"/>
    <n v="252"/>
    <x v="0"/>
    <n v="38.4"/>
    <s v="bu/ac"/>
  </r>
  <r>
    <x v="27"/>
    <n v="252"/>
    <x v="0"/>
    <n v="30.81"/>
    <s v="bu/ac"/>
  </r>
  <r>
    <x v="28"/>
    <n v="252"/>
    <x v="0"/>
    <n v="38.6"/>
    <s v="bu/ac"/>
  </r>
  <r>
    <x v="29"/>
    <n v="252"/>
    <x v="0"/>
    <n v="45.8"/>
    <s v="bu/ac"/>
  </r>
  <r>
    <x v="30"/>
    <n v="252"/>
    <x v="0"/>
    <n v="35.1"/>
    <s v="bu/ac"/>
  </r>
  <r>
    <x v="31"/>
    <n v="252"/>
    <x v="0"/>
    <n v="14.4"/>
    <s v="bu/ac"/>
  </r>
  <r>
    <x v="32"/>
    <n v="252"/>
    <x v="0"/>
    <n v="31.3"/>
    <s v="bu/ac"/>
  </r>
  <r>
    <x v="33"/>
    <n v="252"/>
    <x v="0"/>
    <n v="29"/>
    <s v="bu/ac"/>
  </r>
  <r>
    <x v="34"/>
    <n v="252"/>
    <x v="0"/>
    <n v="36.299999999999997"/>
    <s v="bu/ac"/>
  </r>
  <r>
    <x v="35"/>
    <n v="252"/>
    <x v="0"/>
    <n v="41.1"/>
    <s v="bu/ac"/>
  </r>
  <r>
    <x v="0"/>
    <n v="253"/>
    <x v="0"/>
    <n v="15"/>
    <s v="bu/ac"/>
  </r>
  <r>
    <x v="1"/>
    <n v="253"/>
    <x v="0"/>
    <n v="23"/>
    <s v="bu/ac"/>
  </r>
  <r>
    <x v="2"/>
    <n v="253"/>
    <x v="0"/>
    <n v="24.2"/>
    <s v="bu/ac"/>
  </r>
  <r>
    <x v="3"/>
    <n v="253"/>
    <x v="0"/>
    <n v="30"/>
    <s v="bu/ac"/>
  </r>
  <r>
    <x v="4"/>
    <n v="253"/>
    <x v="0"/>
    <n v="22"/>
    <s v="bu/ac"/>
  </r>
  <r>
    <x v="5"/>
    <n v="253"/>
    <x v="0"/>
    <n v="19.8"/>
    <s v="bu/ac"/>
  </r>
  <r>
    <x v="6"/>
    <n v="253"/>
    <x v="0"/>
    <n v="25.7"/>
    <s v="bu/ac"/>
  </r>
  <r>
    <x v="7"/>
    <n v="253"/>
    <x v="0"/>
    <n v="19.5"/>
    <s v="bu/ac"/>
  </r>
  <r>
    <x v="8"/>
    <n v="253"/>
    <x v="0"/>
    <n v="22.9"/>
    <s v="bu/ac"/>
  </r>
  <r>
    <x v="9"/>
    <n v="253"/>
    <x v="0"/>
    <n v="25.3"/>
    <s v="bu/ac"/>
  </r>
  <r>
    <x v="10"/>
    <n v="253"/>
    <x v="0"/>
    <n v="23.8"/>
    <s v="bu/ac"/>
  </r>
  <r>
    <x v="11"/>
    <n v="253"/>
    <x v="0"/>
    <n v="12.3"/>
    <s v="bu/ac"/>
  </r>
  <r>
    <x v="12"/>
    <n v="253"/>
    <x v="0"/>
    <n v="8.9"/>
    <s v="bu/ac"/>
  </r>
  <r>
    <x v="13"/>
    <n v="253"/>
    <x v="0"/>
    <n v="17.3"/>
    <s v="bu/ac"/>
  </r>
  <r>
    <x v="14"/>
    <n v="253"/>
    <x v="0"/>
    <n v="26.8"/>
    <s v="bu/ac"/>
  </r>
  <r>
    <x v="15"/>
    <n v="253"/>
    <x v="0"/>
    <n v="25.9"/>
    <s v="bu/ac"/>
  </r>
  <r>
    <x v="16"/>
    <n v="253"/>
    <x v="0"/>
    <n v="22.7"/>
    <s v="bu/ac"/>
  </r>
  <r>
    <x v="17"/>
    <n v="253"/>
    <x v="0"/>
    <n v="17"/>
    <s v="bu/ac"/>
  </r>
  <r>
    <x v="18"/>
    <n v="253"/>
    <x v="0"/>
    <n v="24.5"/>
    <s v="bu/ac"/>
  </r>
  <r>
    <x v="19"/>
    <n v="253"/>
    <x v="0"/>
    <n v="26.9"/>
    <s v="bu/ac"/>
  </r>
  <r>
    <x v="20"/>
    <n v="253"/>
    <x v="0"/>
    <n v="34"/>
    <s v="bu/ac"/>
  </r>
  <r>
    <x v="21"/>
    <n v="253"/>
    <x v="0"/>
    <n v="32.5"/>
    <s v="bu/ac"/>
  </r>
  <r>
    <x v="22"/>
    <n v="253"/>
    <x v="0"/>
    <n v="25.3"/>
    <s v="bu/ac"/>
  </r>
  <r>
    <x v="23"/>
    <n v="253"/>
    <x v="0"/>
    <n v="37.1"/>
    <s v="bu/ac"/>
  </r>
  <r>
    <x v="24"/>
    <n v="253"/>
    <x v="0"/>
    <n v="26.47"/>
    <s v="bu/ac"/>
  </r>
  <r>
    <x v="25"/>
    <n v="253"/>
    <x v="0"/>
    <n v="35.81"/>
    <s v="bu/ac"/>
  </r>
  <r>
    <x v="26"/>
    <n v="253"/>
    <x v="0"/>
    <n v="35.6"/>
    <s v="bu/ac"/>
  </r>
  <r>
    <x v="27"/>
    <n v="253"/>
    <x v="0"/>
    <n v="32.93"/>
    <s v="bu/ac"/>
  </r>
  <r>
    <x v="28"/>
    <n v="253"/>
    <x v="0"/>
    <n v="32.9"/>
    <s v="bu/ac"/>
  </r>
  <r>
    <x v="29"/>
    <n v="253"/>
    <x v="0"/>
    <n v="42.5"/>
    <s v="bu/ac"/>
  </r>
  <r>
    <x v="30"/>
    <n v="253"/>
    <x v="0"/>
    <n v="33"/>
    <s v="bu/ac"/>
  </r>
  <r>
    <x v="31"/>
    <n v="253"/>
    <x v="0"/>
    <n v="14"/>
    <s v="bu/ac"/>
  </r>
  <r>
    <x v="32"/>
    <n v="253"/>
    <x v="0"/>
    <n v="23.4"/>
    <s v="bu/ac"/>
  </r>
  <r>
    <x v="33"/>
    <n v="253"/>
    <x v="0"/>
    <n v="17.8"/>
    <s v="bu/ac"/>
  </r>
  <r>
    <x v="34"/>
    <n v="253"/>
    <x v="0"/>
    <n v="30.6"/>
    <s v="bu/ac"/>
  </r>
  <r>
    <x v="35"/>
    <n v="253"/>
    <x v="0"/>
    <n v="34.1"/>
    <s v="bu/ac"/>
  </r>
  <r>
    <x v="0"/>
    <n v="254"/>
    <x v="0"/>
    <n v="22.5"/>
    <s v="bu/ac"/>
  </r>
  <r>
    <x v="1"/>
    <n v="254"/>
    <x v="0"/>
    <n v="27.5"/>
    <s v="bu/ac"/>
  </r>
  <r>
    <x v="2"/>
    <n v="254"/>
    <x v="0"/>
    <n v="23.4"/>
    <s v="bu/ac"/>
  </r>
  <r>
    <x v="3"/>
    <n v="254"/>
    <x v="0"/>
    <n v="31.9"/>
    <s v="bu/ac"/>
  </r>
  <r>
    <x v="4"/>
    <n v="254"/>
    <x v="0"/>
    <n v="27.3"/>
    <s v="bu/ac"/>
  </r>
  <r>
    <x v="5"/>
    <n v="254"/>
    <x v="0"/>
    <n v="21.6"/>
    <s v="bu/ac"/>
  </r>
  <r>
    <x v="6"/>
    <n v="254"/>
    <x v="0"/>
    <n v="19.399999999999999"/>
    <s v="bu/ac"/>
  </r>
  <r>
    <x v="7"/>
    <n v="254"/>
    <x v="0"/>
    <n v="18.600000000000001"/>
    <s v="bu/ac"/>
  </r>
  <r>
    <x v="8"/>
    <n v="254"/>
    <x v="0"/>
    <n v="17.899999999999999"/>
    <s v="bu/ac"/>
  </r>
  <r>
    <x v="9"/>
    <n v="254"/>
    <x v="0"/>
    <n v="24.8"/>
    <s v="bu/ac"/>
  </r>
  <r>
    <x v="10"/>
    <n v="254"/>
    <x v="0"/>
    <n v="27"/>
    <s v="bu/ac"/>
  </r>
  <r>
    <x v="11"/>
    <n v="254"/>
    <x v="0"/>
    <n v="16.2"/>
    <s v="bu/ac"/>
  </r>
  <r>
    <x v="12"/>
    <n v="254"/>
    <x v="0"/>
    <n v="6"/>
    <s v="bu/ac"/>
  </r>
  <r>
    <x v="13"/>
    <n v="254"/>
    <x v="0"/>
    <n v="13.9"/>
    <s v="bu/ac"/>
  </r>
  <r>
    <x v="14"/>
    <n v="254"/>
    <x v="0"/>
    <n v="27.3"/>
    <s v="bu/ac"/>
  </r>
  <r>
    <x v="15"/>
    <n v="254"/>
    <x v="0"/>
    <n v="26.9"/>
    <s v="bu/ac"/>
  </r>
  <r>
    <x v="16"/>
    <n v="254"/>
    <x v="0"/>
    <n v="22"/>
    <s v="bu/ac"/>
  </r>
  <r>
    <x v="17"/>
    <n v="254"/>
    <x v="0"/>
    <n v="18.899999999999999"/>
    <s v="bu/ac"/>
  </r>
  <r>
    <x v="18"/>
    <n v="254"/>
    <x v="0"/>
    <n v="25.4"/>
    <s v="bu/ac"/>
  </r>
  <r>
    <x v="19"/>
    <n v="254"/>
    <x v="0"/>
    <n v="32.5"/>
    <s v="bu/ac"/>
  </r>
  <r>
    <x v="20"/>
    <n v="254"/>
    <x v="0"/>
    <n v="28.6"/>
    <s v="bu/ac"/>
  </r>
  <r>
    <x v="21"/>
    <n v="254"/>
    <x v="0"/>
    <n v="31.2"/>
    <s v="bu/ac"/>
  </r>
  <r>
    <x v="22"/>
    <n v="254"/>
    <x v="0"/>
    <n v="23.1"/>
    <s v="bu/ac"/>
  </r>
  <r>
    <x v="23"/>
    <n v="254"/>
    <x v="0"/>
    <n v="35.5"/>
    <s v="bu/ac"/>
  </r>
  <r>
    <x v="24"/>
    <n v="254"/>
    <x v="0"/>
    <n v="31.21"/>
    <s v="bu/ac"/>
  </r>
  <r>
    <x v="25"/>
    <n v="254"/>
    <x v="0"/>
    <n v="36.89"/>
    <s v="bu/ac"/>
  </r>
  <r>
    <x v="26"/>
    <n v="254"/>
    <x v="0"/>
    <n v="39.799999999999997"/>
    <s v="bu/ac"/>
  </r>
  <r>
    <x v="27"/>
    <n v="254"/>
    <x v="0"/>
    <n v="33.56"/>
    <s v="bu/ac"/>
  </r>
  <r>
    <x v="28"/>
    <n v="254"/>
    <x v="0"/>
    <n v="33.6"/>
    <s v="bu/ac"/>
  </r>
  <r>
    <x v="29"/>
    <n v="254"/>
    <x v="0"/>
    <n v="40.700000000000003"/>
    <s v="bu/ac"/>
  </r>
  <r>
    <x v="30"/>
    <n v="254"/>
    <x v="0"/>
    <n v="32.1"/>
    <s v="bu/ac"/>
  </r>
  <r>
    <x v="31"/>
    <n v="254"/>
    <x v="0"/>
    <n v="14.2"/>
    <s v="bu/ac"/>
  </r>
  <r>
    <x v="32"/>
    <n v="254"/>
    <x v="0"/>
    <n v="20.8"/>
    <s v="bu/ac"/>
  </r>
  <r>
    <x v="33"/>
    <n v="254"/>
    <x v="0"/>
    <n v="14.9"/>
    <s v="bu/ac"/>
  </r>
  <r>
    <x v="34"/>
    <n v="254"/>
    <x v="0"/>
    <n v="29.2"/>
    <s v="bu/ac"/>
  </r>
  <r>
    <x v="35"/>
    <n v="254"/>
    <x v="0"/>
    <n v="37.299999999999997"/>
    <s v="bu/ac"/>
  </r>
  <r>
    <x v="0"/>
    <n v="255"/>
    <x v="0"/>
    <n v="23"/>
    <s v="bu/ac"/>
  </r>
  <r>
    <x v="1"/>
    <n v="255"/>
    <x v="0"/>
    <n v="25.7"/>
    <s v="bu/ac"/>
  </r>
  <r>
    <x v="2"/>
    <n v="255"/>
    <x v="0"/>
    <n v="30"/>
    <s v="bu/ac"/>
  </r>
  <r>
    <x v="3"/>
    <n v="255"/>
    <x v="0"/>
    <n v="24.3"/>
    <s v="bu/ac"/>
  </r>
  <r>
    <x v="4"/>
    <n v="255"/>
    <x v="0"/>
    <n v="28.3"/>
    <s v="bu/ac"/>
  </r>
  <r>
    <x v="5"/>
    <n v="255"/>
    <x v="0"/>
    <n v="25.4"/>
    <s v="bu/ac"/>
  </r>
  <r>
    <x v="6"/>
    <n v="255"/>
    <x v="0"/>
    <n v="28.8"/>
    <s v="bu/ac"/>
  </r>
  <r>
    <x v="7"/>
    <n v="255"/>
    <x v="0"/>
    <n v="18.8"/>
    <s v="bu/ac"/>
  </r>
  <r>
    <x v="8"/>
    <n v="255"/>
    <x v="0"/>
    <n v="22"/>
    <s v="bu/ac"/>
  </r>
  <r>
    <x v="9"/>
    <n v="255"/>
    <x v="0"/>
    <n v="24.4"/>
    <s v="bu/ac"/>
  </r>
  <r>
    <x v="10"/>
    <n v="255"/>
    <x v="0"/>
    <n v="24.1"/>
    <s v="bu/ac"/>
  </r>
  <r>
    <x v="11"/>
    <n v="255"/>
    <x v="0"/>
    <n v="13.9"/>
    <s v="bu/ac"/>
  </r>
  <r>
    <x v="12"/>
    <n v="255"/>
    <x v="0"/>
    <n v="11.7"/>
    <s v="bu/ac"/>
  </r>
  <r>
    <x v="13"/>
    <n v="255"/>
    <x v="0"/>
    <n v="12.2"/>
    <s v="bu/ac"/>
  </r>
  <r>
    <x v="14"/>
    <n v="255"/>
    <x v="0"/>
    <n v="32.299999999999997"/>
    <s v="bu/ac"/>
  </r>
  <r>
    <x v="15"/>
    <n v="255"/>
    <x v="0"/>
    <n v="37.200000000000003"/>
    <s v="bu/ac"/>
  </r>
  <r>
    <x v="16"/>
    <n v="255"/>
    <x v="0"/>
    <n v="34.9"/>
    <s v="bu/ac"/>
  </r>
  <r>
    <x v="17"/>
    <n v="255"/>
    <x v="0"/>
    <n v="18.7"/>
    <s v="bu/ac"/>
  </r>
  <r>
    <x v="18"/>
    <n v="255"/>
    <x v="0"/>
    <n v="37.700000000000003"/>
    <s v="bu/ac"/>
  </r>
  <r>
    <x v="19"/>
    <n v="255"/>
    <x v="0"/>
    <n v="34"/>
    <s v="bu/ac"/>
  </r>
  <r>
    <x v="20"/>
    <n v="255"/>
    <x v="0"/>
    <n v="32.5"/>
    <s v="bu/ac"/>
  </r>
  <r>
    <x v="21"/>
    <n v="255"/>
    <x v="0"/>
    <n v="38.4"/>
    <s v="bu/ac"/>
  </r>
  <r>
    <x v="22"/>
    <n v="255"/>
    <x v="0"/>
    <n v="26.1"/>
    <s v="bu/ac"/>
  </r>
  <r>
    <x v="23"/>
    <n v="255"/>
    <x v="0"/>
    <n v="39.9"/>
    <s v="bu/ac"/>
  </r>
  <r>
    <x v="24"/>
    <n v="255"/>
    <x v="0"/>
    <n v="37.880000000000003"/>
    <s v="bu/ac"/>
  </r>
  <r>
    <x v="25"/>
    <n v="255"/>
    <x v="0"/>
    <n v="40.130000000000003"/>
    <s v="bu/ac"/>
  </r>
  <r>
    <x v="26"/>
    <n v="255"/>
    <x v="0"/>
    <n v="44.3"/>
    <s v="bu/ac"/>
  </r>
  <r>
    <x v="27"/>
    <n v="255"/>
    <x v="0"/>
    <n v="29.07"/>
    <s v="bu/ac"/>
  </r>
  <r>
    <x v="28"/>
    <n v="255"/>
    <x v="0"/>
    <n v="32.5"/>
    <s v="bu/ac"/>
  </r>
  <r>
    <x v="29"/>
    <n v="255"/>
    <x v="0"/>
    <n v="47.8"/>
    <s v="bu/ac"/>
  </r>
  <r>
    <x v="30"/>
    <n v="255"/>
    <x v="0"/>
    <n v="40.1"/>
    <s v="bu/ac"/>
  </r>
  <r>
    <x v="31"/>
    <n v="255"/>
    <x v="0"/>
    <n v="22"/>
    <s v="bu/ac"/>
  </r>
  <r>
    <x v="32"/>
    <n v="255"/>
    <x v="0"/>
    <n v="23"/>
    <s v="bu/ac"/>
  </r>
  <r>
    <x v="33"/>
    <n v="255"/>
    <x v="0"/>
    <n v="19.7"/>
    <s v="bu/ac"/>
  </r>
  <r>
    <x v="34"/>
    <n v="255"/>
    <x v="0"/>
    <n v="32.5"/>
    <s v="bu/ac"/>
  </r>
  <r>
    <x v="35"/>
    <n v="255"/>
    <x v="0"/>
    <n v="51.1"/>
    <s v="bu/ac"/>
  </r>
  <r>
    <x v="0"/>
    <n v="256"/>
    <x v="0"/>
    <n v="22.6"/>
    <s v="bu/ac"/>
  </r>
  <r>
    <x v="1"/>
    <n v="256"/>
    <x v="0"/>
    <n v="25"/>
    <s v="bu/ac"/>
  </r>
  <r>
    <x v="2"/>
    <n v="256"/>
    <x v="0"/>
    <n v="23.5"/>
    <s v="bu/ac"/>
  </r>
  <r>
    <x v="3"/>
    <n v="256"/>
    <x v="0"/>
    <n v="23.4"/>
    <s v="bu/ac"/>
  </r>
  <r>
    <x v="4"/>
    <n v="256"/>
    <x v="0"/>
    <n v="23.9"/>
    <s v="bu/ac"/>
  </r>
  <r>
    <x v="5"/>
    <n v="256"/>
    <x v="0"/>
    <n v="21.5"/>
    <s v="bu/ac"/>
  </r>
  <r>
    <x v="6"/>
    <n v="256"/>
    <x v="0"/>
    <n v="23.3"/>
    <s v="bu/ac"/>
  </r>
  <r>
    <x v="7"/>
    <n v="256"/>
    <x v="0"/>
    <n v="17.5"/>
    <s v="bu/ac"/>
  </r>
  <r>
    <x v="8"/>
    <n v="256"/>
    <x v="0"/>
    <n v="23"/>
    <s v="bu/ac"/>
  </r>
  <r>
    <x v="9"/>
    <n v="256"/>
    <x v="0"/>
    <n v="30.6"/>
    <s v="bu/ac"/>
  </r>
  <r>
    <x v="10"/>
    <n v="256"/>
    <x v="0"/>
    <n v="23.8"/>
    <s v="bu/ac"/>
  </r>
  <r>
    <x v="11"/>
    <n v="256"/>
    <x v="0"/>
    <n v="10.6"/>
    <s v="bu/ac"/>
  </r>
  <r>
    <x v="12"/>
    <n v="256"/>
    <x v="0"/>
    <n v="12"/>
    <s v="bu/ac"/>
  </r>
  <r>
    <x v="13"/>
    <n v="256"/>
    <x v="0"/>
    <n v="6.3"/>
    <s v="bu/ac"/>
  </r>
  <r>
    <x v="14"/>
    <n v="256"/>
    <x v="0"/>
    <n v="17.600000000000001"/>
    <s v="bu/ac"/>
  </r>
  <r>
    <x v="15"/>
    <n v="256"/>
    <x v="0"/>
    <n v="23.6"/>
    <s v="bu/ac"/>
  </r>
  <r>
    <x v="16"/>
    <n v="256"/>
    <x v="0"/>
    <n v="21"/>
    <s v="bu/ac"/>
  </r>
  <r>
    <x v="17"/>
    <n v="256"/>
    <x v="0"/>
    <n v="15.7"/>
    <s v="bu/ac"/>
  </r>
  <r>
    <x v="18"/>
    <n v="256"/>
    <x v="0"/>
    <n v="16.600000000000001"/>
    <s v="bu/ac"/>
  </r>
  <r>
    <x v="19"/>
    <n v="256"/>
    <x v="0"/>
    <n v="18.7"/>
    <s v="bu/ac"/>
  </r>
  <r>
    <x v="20"/>
    <n v="256"/>
    <x v="0"/>
    <n v="25.9"/>
    <s v="bu/ac"/>
  </r>
  <r>
    <x v="21"/>
    <n v="256"/>
    <x v="0"/>
    <n v="27.9"/>
    <s v="bu/ac"/>
  </r>
  <r>
    <x v="22"/>
    <n v="256"/>
    <x v="0"/>
    <n v="20.9"/>
    <s v="bu/ac"/>
  </r>
  <r>
    <x v="23"/>
    <n v="256"/>
    <x v="0"/>
    <n v="31.2"/>
    <s v="bu/ac"/>
  </r>
  <r>
    <x v="24"/>
    <n v="256"/>
    <x v="0"/>
    <n v="28.26"/>
    <s v="bu/ac"/>
  </r>
  <r>
    <x v="25"/>
    <n v="256"/>
    <x v="0"/>
    <n v="31.67"/>
    <s v="bu/ac"/>
  </r>
  <r>
    <x v="26"/>
    <n v="256"/>
    <x v="0"/>
    <n v="39.200000000000003"/>
    <s v="bu/ac"/>
  </r>
  <r>
    <x v="27"/>
    <n v="256"/>
    <x v="0"/>
    <n v="26.99"/>
    <s v="bu/ac"/>
  </r>
  <r>
    <x v="28"/>
    <n v="256"/>
    <x v="0"/>
    <n v="31"/>
    <s v="bu/ac"/>
  </r>
  <r>
    <x v="29"/>
    <n v="256"/>
    <x v="0"/>
    <n v="41.1"/>
    <s v="bu/ac"/>
  </r>
  <r>
    <x v="30"/>
    <n v="256"/>
    <x v="0"/>
    <n v="35.1"/>
    <s v="bu/ac"/>
  </r>
  <r>
    <x v="31"/>
    <n v="256"/>
    <x v="0"/>
    <n v="11.3"/>
    <s v="bu/ac"/>
  </r>
  <r>
    <x v="32"/>
    <n v="256"/>
    <x v="0"/>
    <n v="13"/>
    <s v="bu/ac"/>
  </r>
  <r>
    <x v="33"/>
    <n v="256"/>
    <x v="0"/>
    <n v="11.5"/>
    <s v="bu/ac"/>
  </r>
  <r>
    <x v="34"/>
    <n v="256"/>
    <x v="0"/>
    <n v="25"/>
    <s v="bu/ac"/>
  </r>
  <r>
    <x v="35"/>
    <n v="256"/>
    <x v="0"/>
    <n v="45.2"/>
    <s v="bu/ac"/>
  </r>
  <r>
    <x v="4"/>
    <n v="257"/>
    <x v="0"/>
    <n v="21"/>
    <s v="bu/ac"/>
  </r>
  <r>
    <x v="5"/>
    <n v="257"/>
    <x v="0"/>
    <n v="24.4"/>
    <s v="bu/ac"/>
  </r>
  <r>
    <x v="6"/>
    <n v="257"/>
    <x v="0"/>
    <n v="26.6"/>
    <s v="bu/ac"/>
  </r>
  <r>
    <x v="7"/>
    <n v="257"/>
    <x v="0"/>
    <n v="19.5"/>
    <s v="bu/ac"/>
  </r>
  <r>
    <x v="8"/>
    <n v="257"/>
    <x v="0"/>
    <n v="17.5"/>
    <s v="bu/ac"/>
  </r>
  <r>
    <x v="9"/>
    <n v="257"/>
    <x v="0"/>
    <n v="24.4"/>
    <s v="bu/ac"/>
  </r>
  <r>
    <x v="10"/>
    <n v="257"/>
    <x v="0"/>
    <n v="26"/>
    <s v="bu/ac"/>
  </r>
  <r>
    <x v="11"/>
    <n v="257"/>
    <x v="0"/>
    <n v="6.8"/>
    <s v="bu/ac"/>
  </r>
  <r>
    <x v="13"/>
    <n v="257"/>
    <x v="0"/>
    <n v="10.5"/>
    <s v="bu/ac"/>
  </r>
  <r>
    <x v="14"/>
    <n v="257"/>
    <x v="0"/>
    <n v="19.7"/>
    <s v="bu/ac"/>
  </r>
  <r>
    <x v="15"/>
    <n v="257"/>
    <x v="0"/>
    <n v="30.7"/>
    <s v="bu/ac"/>
  </r>
  <r>
    <x v="16"/>
    <n v="257"/>
    <x v="0"/>
    <n v="27"/>
    <s v="bu/ac"/>
  </r>
  <r>
    <x v="17"/>
    <n v="257"/>
    <x v="0"/>
    <n v="24.1"/>
    <s v="bu/ac"/>
  </r>
  <r>
    <x v="18"/>
    <n v="257"/>
    <x v="0"/>
    <n v="25"/>
    <s v="bu/ac"/>
  </r>
  <r>
    <x v="19"/>
    <n v="257"/>
    <x v="0"/>
    <n v="37.1"/>
    <s v="bu/ac"/>
  </r>
  <r>
    <x v="20"/>
    <n v="257"/>
    <x v="0"/>
    <n v="38"/>
    <s v="bu/ac"/>
  </r>
  <r>
    <x v="21"/>
    <n v="257"/>
    <x v="0"/>
    <n v="38.4"/>
    <s v="bu/ac"/>
  </r>
  <r>
    <x v="22"/>
    <n v="257"/>
    <x v="0"/>
    <n v="23.7"/>
    <s v="bu/ac"/>
  </r>
  <r>
    <x v="23"/>
    <n v="257"/>
    <x v="0"/>
    <n v="44.6"/>
    <s v="bu/ac"/>
  </r>
  <r>
    <x v="24"/>
    <n v="257"/>
    <x v="0"/>
    <n v="42.28"/>
    <s v="bu/ac"/>
  </r>
  <r>
    <x v="25"/>
    <n v="257"/>
    <x v="0"/>
    <n v="37.83"/>
    <s v="bu/ac"/>
  </r>
  <r>
    <x v="26"/>
    <n v="257"/>
    <x v="0"/>
    <n v="47.8"/>
    <s v="bu/ac"/>
  </r>
  <r>
    <x v="27"/>
    <n v="257"/>
    <x v="0"/>
    <n v="36.53"/>
    <s v="bu/ac"/>
  </r>
  <r>
    <x v="28"/>
    <n v="257"/>
    <x v="0"/>
    <n v="36.5"/>
    <s v="bu/ac"/>
  </r>
  <r>
    <x v="29"/>
    <n v="257"/>
    <x v="0"/>
    <n v="35.5"/>
    <s v="bu/ac"/>
  </r>
  <r>
    <x v="30"/>
    <n v="257"/>
    <x v="0"/>
    <n v="31.7"/>
    <s v="bu/ac"/>
  </r>
  <r>
    <x v="31"/>
    <n v="257"/>
    <x v="0"/>
    <n v="6.8"/>
    <s v="bu/ac"/>
  </r>
  <r>
    <x v="32"/>
    <n v="257"/>
    <x v="0"/>
    <n v="10.7"/>
    <s v="bu/ac"/>
  </r>
  <r>
    <x v="33"/>
    <n v="257"/>
    <x v="0"/>
    <n v="13.2"/>
    <s v="bu/ac"/>
  </r>
  <r>
    <x v="34"/>
    <n v="257"/>
    <x v="0"/>
    <n v="31.6"/>
    <s v="bu/ac"/>
  </r>
  <r>
    <x v="35"/>
    <n v="257"/>
    <x v="0"/>
    <n v="56.7"/>
    <s v="bu/ac"/>
  </r>
  <r>
    <x v="4"/>
    <n v="259"/>
    <x v="0"/>
    <n v="20"/>
    <s v="bu/ac"/>
  </r>
  <r>
    <x v="5"/>
    <n v="259"/>
    <x v="0"/>
    <n v="18.2"/>
    <s v="bu/ac"/>
  </r>
  <r>
    <x v="6"/>
    <n v="259"/>
    <x v="0"/>
    <n v="19"/>
    <s v="bu/ac"/>
  </r>
  <r>
    <x v="7"/>
    <n v="259"/>
    <x v="0"/>
    <n v="18.399999999999999"/>
    <s v="bu/ac"/>
  </r>
  <r>
    <x v="8"/>
    <n v="259"/>
    <x v="0"/>
    <n v="23.3"/>
    <s v="bu/ac"/>
  </r>
  <r>
    <x v="9"/>
    <n v="259"/>
    <x v="0"/>
    <n v="30.7"/>
    <s v="bu/ac"/>
  </r>
  <r>
    <x v="10"/>
    <n v="259"/>
    <x v="0"/>
    <n v="26.3"/>
    <s v="bu/ac"/>
  </r>
  <r>
    <x v="11"/>
    <n v="259"/>
    <x v="0"/>
    <n v="10.1"/>
    <s v="bu/ac"/>
  </r>
  <r>
    <x v="13"/>
    <n v="259"/>
    <x v="0"/>
    <n v="16.2"/>
    <s v="bu/ac"/>
  </r>
  <r>
    <x v="14"/>
    <n v="259"/>
    <x v="0"/>
    <n v="27.6"/>
    <s v="bu/ac"/>
  </r>
  <r>
    <x v="15"/>
    <n v="259"/>
    <x v="0"/>
    <n v="38.799999999999997"/>
    <s v="bu/ac"/>
  </r>
  <r>
    <x v="16"/>
    <n v="259"/>
    <x v="0"/>
    <n v="25"/>
    <s v="bu/ac"/>
  </r>
  <r>
    <x v="17"/>
    <n v="259"/>
    <x v="0"/>
    <n v="27.4"/>
    <s v="bu/ac"/>
  </r>
  <r>
    <x v="18"/>
    <n v="259"/>
    <x v="0"/>
    <n v="28.8"/>
    <s v="bu/ac"/>
  </r>
  <r>
    <x v="19"/>
    <n v="259"/>
    <x v="0"/>
    <n v="29.3"/>
    <s v="bu/ac"/>
  </r>
  <r>
    <x v="20"/>
    <n v="259"/>
    <x v="0"/>
    <n v="42.3"/>
    <s v="bu/ac"/>
  </r>
  <r>
    <x v="21"/>
    <n v="259"/>
    <x v="0"/>
    <n v="43"/>
    <s v="bu/ac"/>
  </r>
  <r>
    <x v="22"/>
    <n v="259"/>
    <x v="0"/>
    <n v="27"/>
    <s v="bu/ac"/>
  </r>
  <r>
    <x v="23"/>
    <n v="259"/>
    <x v="0"/>
    <n v="43.9"/>
    <s v="bu/ac"/>
  </r>
  <r>
    <x v="24"/>
    <n v="259"/>
    <x v="0"/>
    <n v="41.7"/>
    <s v="bu/ac"/>
  </r>
  <r>
    <x v="25"/>
    <n v="259"/>
    <x v="0"/>
    <n v="37.119999999999997"/>
    <s v="bu/ac"/>
  </r>
  <r>
    <x v="26"/>
    <n v="259"/>
    <x v="0"/>
    <n v="44.1"/>
    <s v="bu/ac"/>
  </r>
  <r>
    <x v="27"/>
    <n v="259"/>
    <x v="0"/>
    <n v="33.9"/>
    <s v="bu/ac"/>
  </r>
  <r>
    <x v="28"/>
    <n v="259"/>
    <x v="0"/>
    <n v="33.9"/>
    <s v="bu/ac"/>
  </r>
  <r>
    <x v="29"/>
    <n v="259"/>
    <x v="0"/>
    <n v="34.700000000000003"/>
    <s v="bu/ac"/>
  </r>
  <r>
    <x v="30"/>
    <n v="259"/>
    <x v="0"/>
    <n v="38.5"/>
    <s v="bu/ac"/>
  </r>
  <r>
    <x v="31"/>
    <n v="259"/>
    <x v="0"/>
    <n v="15.3"/>
    <s v="bu/ac"/>
  </r>
  <r>
    <x v="32"/>
    <n v="259"/>
    <x v="0"/>
    <n v="15.7"/>
    <s v="bu/ac"/>
  </r>
  <r>
    <x v="33"/>
    <n v="259"/>
    <x v="0"/>
    <n v="17"/>
    <s v="bu/ac"/>
  </r>
  <r>
    <x v="34"/>
    <n v="259"/>
    <x v="0"/>
    <n v="32.299999999999997"/>
    <s v="bu/ac"/>
  </r>
  <r>
    <x v="35"/>
    <n v="259"/>
    <x v="0"/>
    <n v="56"/>
    <s v="bu/ac"/>
  </r>
  <r>
    <x v="4"/>
    <n v="260"/>
    <x v="0"/>
    <n v="21.5"/>
    <s v="bu/ac"/>
  </r>
  <r>
    <x v="5"/>
    <n v="260"/>
    <x v="0"/>
    <n v="20.399999999999999"/>
    <s v="bu/ac"/>
  </r>
  <r>
    <x v="6"/>
    <n v="260"/>
    <x v="0"/>
    <n v="14.2"/>
    <s v="bu/ac"/>
  </r>
  <r>
    <x v="7"/>
    <n v="260"/>
    <x v="0"/>
    <n v="15.6"/>
    <s v="bu/ac"/>
  </r>
  <r>
    <x v="8"/>
    <n v="260"/>
    <x v="0"/>
    <n v="24"/>
    <s v="bu/ac"/>
  </r>
  <r>
    <x v="9"/>
    <n v="260"/>
    <x v="0"/>
    <n v="29.3"/>
    <s v="bu/ac"/>
  </r>
  <r>
    <x v="10"/>
    <n v="260"/>
    <x v="0"/>
    <n v="27.7"/>
    <s v="bu/ac"/>
  </r>
  <r>
    <x v="14"/>
    <n v="260"/>
    <x v="0"/>
    <n v="14.6"/>
    <s v="bu/ac"/>
  </r>
  <r>
    <x v="15"/>
    <n v="260"/>
    <x v="0"/>
    <n v="36.200000000000003"/>
    <s v="bu/ac"/>
  </r>
  <r>
    <x v="16"/>
    <n v="260"/>
    <x v="0"/>
    <n v="25.3"/>
    <s v="bu/ac"/>
  </r>
  <r>
    <x v="17"/>
    <n v="260"/>
    <x v="0"/>
    <n v="22.7"/>
    <s v="bu/ac"/>
  </r>
  <r>
    <x v="20"/>
    <n v="260"/>
    <x v="0"/>
    <n v="39.1"/>
    <s v="bu/ac"/>
  </r>
  <r>
    <x v="21"/>
    <n v="260"/>
    <x v="0"/>
    <n v="41.5"/>
    <s v="bu/ac"/>
  </r>
  <r>
    <x v="22"/>
    <n v="260"/>
    <x v="0"/>
    <n v="25.6"/>
    <s v="bu/ac"/>
  </r>
  <r>
    <x v="23"/>
    <n v="260"/>
    <x v="0"/>
    <n v="42.2"/>
    <s v="bu/ac"/>
  </r>
  <r>
    <x v="24"/>
    <n v="260"/>
    <x v="0"/>
    <n v="45.38"/>
    <s v="bu/ac"/>
  </r>
  <r>
    <x v="25"/>
    <n v="260"/>
    <x v="0"/>
    <n v="32.159999999999997"/>
    <s v="bu/ac"/>
  </r>
  <r>
    <x v="26"/>
    <n v="260"/>
    <x v="0"/>
    <n v="44.1"/>
    <s v="bu/ac"/>
  </r>
  <r>
    <x v="27"/>
    <n v="260"/>
    <x v="0"/>
    <n v="28.27"/>
    <s v="bu/ac"/>
  </r>
  <r>
    <x v="28"/>
    <n v="260"/>
    <x v="0"/>
    <n v="32.1"/>
    <s v="bu/ac"/>
  </r>
  <r>
    <x v="29"/>
    <n v="260"/>
    <x v="0"/>
    <n v="18.8"/>
    <s v="bu/ac"/>
  </r>
  <r>
    <x v="30"/>
    <n v="260"/>
    <x v="0"/>
    <n v="34.5"/>
    <s v="bu/ac"/>
  </r>
  <r>
    <x v="31"/>
    <n v="260"/>
    <x v="0"/>
    <n v="14.2"/>
    <s v="bu/ac"/>
  </r>
  <r>
    <x v="32"/>
    <n v="260"/>
    <x v="0"/>
    <n v="19.7"/>
    <s v="bu/ac"/>
  </r>
  <r>
    <x v="33"/>
    <n v="260"/>
    <x v="0"/>
    <n v="17.899999999999999"/>
    <s v="bu/ac"/>
  </r>
  <r>
    <x v="34"/>
    <n v="260"/>
    <x v="0"/>
    <n v="32.5"/>
    <s v="bu/ac"/>
  </r>
  <r>
    <x v="35"/>
    <n v="260"/>
    <x v="0"/>
    <n v="54.5"/>
    <s v="bu/ac"/>
  </r>
  <r>
    <x v="3"/>
    <n v="261"/>
    <x v="0"/>
    <n v="29"/>
    <s v="bu/ac"/>
  </r>
  <r>
    <x v="4"/>
    <n v="261"/>
    <x v="0"/>
    <n v="21.8"/>
    <s v="bu/ac"/>
  </r>
  <r>
    <x v="5"/>
    <n v="261"/>
    <x v="0"/>
    <n v="20.5"/>
    <s v="bu/ac"/>
  </r>
  <r>
    <x v="6"/>
    <n v="261"/>
    <x v="0"/>
    <n v="15.5"/>
    <s v="bu/ac"/>
  </r>
  <r>
    <x v="7"/>
    <n v="261"/>
    <x v="0"/>
    <n v="12.4"/>
    <s v="bu/ac"/>
  </r>
  <r>
    <x v="8"/>
    <n v="261"/>
    <x v="0"/>
    <n v="26.9"/>
    <s v="bu/ac"/>
  </r>
  <r>
    <x v="9"/>
    <n v="261"/>
    <x v="0"/>
    <n v="44.1"/>
    <s v="bu/ac"/>
  </r>
  <r>
    <x v="13"/>
    <n v="261"/>
    <x v="0"/>
    <n v="18.3"/>
    <s v="bu/ac"/>
  </r>
  <r>
    <x v="15"/>
    <n v="261"/>
    <x v="0"/>
    <n v="32.9"/>
    <s v="bu/ac"/>
  </r>
  <r>
    <x v="16"/>
    <n v="261"/>
    <x v="0"/>
    <n v="25.2"/>
    <s v="bu/ac"/>
  </r>
  <r>
    <x v="17"/>
    <n v="261"/>
    <x v="0"/>
    <n v="20.100000000000001"/>
    <s v="bu/ac"/>
  </r>
  <r>
    <x v="19"/>
    <n v="261"/>
    <x v="0"/>
    <n v="39.299999999999997"/>
    <s v="bu/ac"/>
  </r>
  <r>
    <x v="20"/>
    <n v="261"/>
    <x v="0"/>
    <n v="41.3"/>
    <s v="bu/ac"/>
  </r>
  <r>
    <x v="21"/>
    <n v="261"/>
    <x v="0"/>
    <n v="37.6"/>
    <s v="bu/ac"/>
  </r>
  <r>
    <x v="22"/>
    <n v="261"/>
    <x v="0"/>
    <n v="26.5"/>
    <s v="bu/ac"/>
  </r>
  <r>
    <x v="23"/>
    <n v="261"/>
    <x v="0"/>
    <n v="36.700000000000003"/>
    <s v="bu/ac"/>
  </r>
  <r>
    <x v="24"/>
    <n v="261"/>
    <x v="0"/>
    <n v="35.28"/>
    <s v="bu/ac"/>
  </r>
  <r>
    <x v="25"/>
    <n v="261"/>
    <x v="0"/>
    <n v="29.14"/>
    <s v="bu/ac"/>
  </r>
  <r>
    <x v="26"/>
    <n v="261"/>
    <x v="0"/>
    <n v="47.7"/>
    <s v="bu/ac"/>
  </r>
  <r>
    <x v="27"/>
    <n v="261"/>
    <x v="0"/>
    <n v="30.78"/>
    <s v="bu/ac"/>
  </r>
  <r>
    <x v="28"/>
    <n v="261"/>
    <x v="0"/>
    <n v="36.200000000000003"/>
    <s v="bu/ac"/>
  </r>
  <r>
    <x v="29"/>
    <n v="261"/>
    <x v="0"/>
    <n v="22.7"/>
    <s v="bu/ac"/>
  </r>
  <r>
    <x v="30"/>
    <n v="261"/>
    <x v="0"/>
    <n v="38.799999999999997"/>
    <s v="bu/ac"/>
  </r>
  <r>
    <x v="31"/>
    <n v="261"/>
    <x v="0"/>
    <n v="16.399999999999999"/>
    <s v="bu/ac"/>
  </r>
  <r>
    <x v="32"/>
    <n v="261"/>
    <x v="0"/>
    <n v="18.899999999999999"/>
    <s v="bu/ac"/>
  </r>
  <r>
    <x v="33"/>
    <n v="261"/>
    <x v="0"/>
    <n v="18.5"/>
    <s v="bu/ac"/>
  </r>
  <r>
    <x v="34"/>
    <n v="261"/>
    <x v="0"/>
    <n v="21.8"/>
    <s v="bu/ac"/>
  </r>
  <r>
    <x v="35"/>
    <n v="261"/>
    <x v="0"/>
    <n v="41.7"/>
    <s v="bu/ac"/>
  </r>
  <r>
    <x v="0"/>
    <n v="271"/>
    <x v="0"/>
    <n v="26.5"/>
    <s v="bu/ac"/>
  </r>
  <r>
    <x v="1"/>
    <n v="271"/>
    <x v="0"/>
    <n v="22.7"/>
    <s v="bu/ac"/>
  </r>
  <r>
    <x v="2"/>
    <n v="271"/>
    <x v="0"/>
    <n v="17"/>
    <s v="bu/ac"/>
  </r>
  <r>
    <x v="3"/>
    <n v="271"/>
    <x v="0"/>
    <n v="20.3"/>
    <s v="bu/ac"/>
  </r>
  <r>
    <x v="4"/>
    <n v="271"/>
    <x v="0"/>
    <n v="18.600000000000001"/>
    <s v="bu/ac"/>
  </r>
  <r>
    <x v="5"/>
    <n v="271"/>
    <x v="0"/>
    <n v="17.899999999999999"/>
    <s v="bu/ac"/>
  </r>
  <r>
    <x v="6"/>
    <n v="271"/>
    <x v="0"/>
    <n v="29.3"/>
    <s v="bu/ac"/>
  </r>
  <r>
    <x v="7"/>
    <n v="271"/>
    <x v="0"/>
    <n v="24.7"/>
    <s v="bu/ac"/>
  </r>
  <r>
    <x v="8"/>
    <n v="271"/>
    <x v="0"/>
    <n v="25.4"/>
    <s v="bu/ac"/>
  </r>
  <r>
    <x v="9"/>
    <n v="271"/>
    <x v="0"/>
    <n v="29.5"/>
    <s v="bu/ac"/>
  </r>
  <r>
    <x v="10"/>
    <n v="271"/>
    <x v="0"/>
    <n v="28.6"/>
    <s v="bu/ac"/>
  </r>
  <r>
    <x v="11"/>
    <n v="271"/>
    <x v="0"/>
    <n v="26.4"/>
    <s v="bu/ac"/>
  </r>
  <r>
    <x v="12"/>
    <n v="271"/>
    <x v="0"/>
    <n v="23.8"/>
    <s v="bu/ac"/>
  </r>
  <r>
    <x v="13"/>
    <n v="271"/>
    <x v="0"/>
    <n v="33.299999999999997"/>
    <s v="bu/ac"/>
  </r>
  <r>
    <x v="14"/>
    <n v="271"/>
    <x v="0"/>
    <n v="18.3"/>
    <s v="bu/ac"/>
  </r>
  <r>
    <x v="15"/>
    <n v="271"/>
    <x v="0"/>
    <n v="34.700000000000003"/>
    <s v="bu/ac"/>
  </r>
  <r>
    <x v="16"/>
    <n v="271"/>
    <x v="0"/>
    <n v="33"/>
    <s v="bu/ac"/>
  </r>
  <r>
    <x v="17"/>
    <n v="271"/>
    <x v="0"/>
    <n v="24.6"/>
    <s v="bu/ac"/>
  </r>
  <r>
    <x v="18"/>
    <n v="271"/>
    <x v="0"/>
    <n v="35"/>
    <s v="bu/ac"/>
  </r>
  <r>
    <x v="19"/>
    <n v="271"/>
    <x v="0"/>
    <n v="34.700000000000003"/>
    <s v="bu/ac"/>
  </r>
  <r>
    <x v="20"/>
    <n v="271"/>
    <x v="0"/>
    <n v="32.6"/>
    <s v="bu/ac"/>
  </r>
  <r>
    <x v="21"/>
    <n v="271"/>
    <x v="0"/>
    <n v="39.200000000000003"/>
    <s v="bu/ac"/>
  </r>
  <r>
    <x v="22"/>
    <n v="271"/>
    <x v="0"/>
    <n v="23.3"/>
    <s v="bu/ac"/>
  </r>
  <r>
    <x v="23"/>
    <n v="271"/>
    <x v="0"/>
    <n v="45.8"/>
    <s v="bu/ac"/>
  </r>
  <r>
    <x v="24"/>
    <n v="271"/>
    <x v="0"/>
    <n v="38.46"/>
    <s v="bu/ac"/>
  </r>
  <r>
    <x v="25"/>
    <n v="271"/>
    <x v="0"/>
    <n v="41.62"/>
    <s v="bu/ac"/>
  </r>
  <r>
    <x v="26"/>
    <n v="271"/>
    <x v="0"/>
    <n v="52.5"/>
    <s v="bu/ac"/>
  </r>
  <r>
    <x v="27"/>
    <n v="271"/>
    <x v="0"/>
    <n v="51.46"/>
    <s v="bu/ac"/>
  </r>
  <r>
    <x v="28"/>
    <n v="271"/>
    <x v="0"/>
    <n v="54.9"/>
    <s v="bu/ac"/>
  </r>
  <r>
    <x v="29"/>
    <n v="271"/>
    <x v="0"/>
    <n v="56.3"/>
    <s v="bu/ac"/>
  </r>
  <r>
    <x v="30"/>
    <n v="271"/>
    <x v="0"/>
    <n v="49.1"/>
    <s v="bu/ac"/>
  </r>
  <r>
    <x v="31"/>
    <n v="271"/>
    <x v="0"/>
    <n v="39.4"/>
    <s v="bu/ac"/>
  </r>
  <r>
    <x v="32"/>
    <n v="271"/>
    <x v="0"/>
    <n v="54.8"/>
    <s v="bu/ac"/>
  </r>
  <r>
    <x v="33"/>
    <n v="271"/>
    <x v="0"/>
    <n v="48.2"/>
    <s v="bu/ac"/>
  </r>
  <r>
    <x v="34"/>
    <n v="271"/>
    <x v="0"/>
    <n v="41.9"/>
    <s v="bu/ac"/>
  </r>
  <r>
    <x v="35"/>
    <n v="271"/>
    <x v="0"/>
    <n v="45.5"/>
    <s v="bu/ac"/>
  </r>
  <r>
    <x v="0"/>
    <n v="273"/>
    <x v="0"/>
    <n v="24.1"/>
    <s v="bu/ac"/>
  </r>
  <r>
    <x v="1"/>
    <n v="273"/>
    <x v="0"/>
    <n v="22.3"/>
    <s v="bu/ac"/>
  </r>
  <r>
    <x v="2"/>
    <n v="273"/>
    <x v="0"/>
    <n v="14.4"/>
    <s v="bu/ac"/>
  </r>
  <r>
    <x v="3"/>
    <n v="273"/>
    <x v="0"/>
    <n v="20.6"/>
    <s v="bu/ac"/>
  </r>
  <r>
    <x v="4"/>
    <n v="273"/>
    <x v="0"/>
    <n v="16.8"/>
    <s v="bu/ac"/>
  </r>
  <r>
    <x v="5"/>
    <n v="273"/>
    <x v="0"/>
    <n v="13.7"/>
    <s v="bu/ac"/>
  </r>
  <r>
    <x v="6"/>
    <n v="273"/>
    <x v="0"/>
    <n v="25.2"/>
    <s v="bu/ac"/>
  </r>
  <r>
    <x v="7"/>
    <n v="273"/>
    <x v="0"/>
    <n v="23"/>
    <s v="bu/ac"/>
  </r>
  <r>
    <x v="8"/>
    <n v="273"/>
    <x v="0"/>
    <n v="24.9"/>
    <s v="bu/ac"/>
  </r>
  <r>
    <x v="9"/>
    <n v="273"/>
    <x v="0"/>
    <n v="29.5"/>
    <s v="bu/ac"/>
  </r>
  <r>
    <x v="10"/>
    <n v="273"/>
    <x v="0"/>
    <n v="26.9"/>
    <s v="bu/ac"/>
  </r>
  <r>
    <x v="11"/>
    <n v="273"/>
    <x v="0"/>
    <n v="24.8"/>
    <s v="bu/ac"/>
  </r>
  <r>
    <x v="12"/>
    <n v="273"/>
    <x v="0"/>
    <n v="23.3"/>
    <s v="bu/ac"/>
  </r>
  <r>
    <x v="13"/>
    <n v="273"/>
    <x v="0"/>
    <n v="27"/>
    <s v="bu/ac"/>
  </r>
  <r>
    <x v="14"/>
    <n v="273"/>
    <x v="0"/>
    <n v="22.7"/>
    <s v="bu/ac"/>
  </r>
  <r>
    <x v="15"/>
    <n v="273"/>
    <x v="0"/>
    <n v="32.4"/>
    <s v="bu/ac"/>
  </r>
  <r>
    <x v="16"/>
    <n v="273"/>
    <x v="0"/>
    <n v="32.5"/>
    <s v="bu/ac"/>
  </r>
  <r>
    <x v="17"/>
    <n v="273"/>
    <x v="0"/>
    <n v="23.5"/>
    <s v="bu/ac"/>
  </r>
  <r>
    <x v="18"/>
    <n v="273"/>
    <x v="0"/>
    <n v="34.6"/>
    <s v="bu/ac"/>
  </r>
  <r>
    <x v="19"/>
    <n v="273"/>
    <x v="0"/>
    <n v="37.1"/>
    <s v="bu/ac"/>
  </r>
  <r>
    <x v="20"/>
    <n v="273"/>
    <x v="0"/>
    <n v="27.3"/>
    <s v="bu/ac"/>
  </r>
  <r>
    <x v="21"/>
    <n v="273"/>
    <x v="0"/>
    <n v="35.799999999999997"/>
    <s v="bu/ac"/>
  </r>
  <r>
    <x v="22"/>
    <n v="273"/>
    <x v="0"/>
    <n v="20.8"/>
    <s v="bu/ac"/>
  </r>
  <r>
    <x v="23"/>
    <n v="273"/>
    <x v="0"/>
    <n v="38.4"/>
    <s v="bu/ac"/>
  </r>
  <r>
    <x v="24"/>
    <n v="273"/>
    <x v="0"/>
    <n v="31.72"/>
    <s v="bu/ac"/>
  </r>
  <r>
    <x v="25"/>
    <n v="273"/>
    <x v="0"/>
    <n v="40.119999999999997"/>
    <s v="bu/ac"/>
  </r>
  <r>
    <x v="26"/>
    <n v="273"/>
    <x v="0"/>
    <n v="43.3"/>
    <s v="bu/ac"/>
  </r>
  <r>
    <x v="27"/>
    <n v="273"/>
    <x v="0"/>
    <n v="44.52"/>
    <s v="bu/ac"/>
  </r>
  <r>
    <x v="28"/>
    <n v="273"/>
    <x v="0"/>
    <n v="48.3"/>
    <s v="bu/ac"/>
  </r>
  <r>
    <x v="29"/>
    <n v="273"/>
    <x v="0"/>
    <n v="52.8"/>
    <s v="bu/ac"/>
  </r>
  <r>
    <x v="30"/>
    <n v="273"/>
    <x v="0"/>
    <n v="41.7"/>
    <s v="bu/ac"/>
  </r>
  <r>
    <x v="31"/>
    <n v="273"/>
    <x v="0"/>
    <n v="32.6"/>
    <s v="bu/ac"/>
  </r>
  <r>
    <x v="32"/>
    <n v="273"/>
    <x v="0"/>
    <n v="53"/>
    <s v="bu/ac"/>
  </r>
  <r>
    <x v="33"/>
    <n v="273"/>
    <x v="0"/>
    <n v="47.9"/>
    <s v="bu/ac"/>
  </r>
  <r>
    <x v="34"/>
    <n v="273"/>
    <x v="0"/>
    <n v="38.1"/>
    <s v="bu/ac"/>
  </r>
  <r>
    <x v="35"/>
    <n v="273"/>
    <x v="0"/>
    <n v="50"/>
    <s v="bu/ac"/>
  </r>
  <r>
    <x v="0"/>
    <n v="274"/>
    <x v="0"/>
    <n v="23.6"/>
    <s v="bu/ac"/>
  </r>
  <r>
    <x v="1"/>
    <n v="274"/>
    <x v="0"/>
    <n v="20.3"/>
    <s v="bu/ac"/>
  </r>
  <r>
    <x v="2"/>
    <n v="274"/>
    <x v="0"/>
    <n v="27.7"/>
    <s v="bu/ac"/>
  </r>
  <r>
    <x v="3"/>
    <n v="274"/>
    <x v="0"/>
    <n v="22.9"/>
    <s v="bu/ac"/>
  </r>
  <r>
    <x v="4"/>
    <n v="274"/>
    <x v="0"/>
    <n v="17"/>
    <s v="bu/ac"/>
  </r>
  <r>
    <x v="5"/>
    <n v="274"/>
    <x v="0"/>
    <n v="12.6"/>
    <s v="bu/ac"/>
  </r>
  <r>
    <x v="6"/>
    <n v="274"/>
    <x v="0"/>
    <n v="26.9"/>
    <s v="bu/ac"/>
  </r>
  <r>
    <x v="7"/>
    <n v="274"/>
    <x v="0"/>
    <n v="24.6"/>
    <s v="bu/ac"/>
  </r>
  <r>
    <x v="8"/>
    <n v="274"/>
    <x v="0"/>
    <n v="25.3"/>
    <s v="bu/ac"/>
  </r>
  <r>
    <x v="9"/>
    <n v="274"/>
    <x v="0"/>
    <n v="33"/>
    <s v="bu/ac"/>
  </r>
  <r>
    <x v="10"/>
    <n v="274"/>
    <x v="0"/>
    <n v="34.700000000000003"/>
    <s v="bu/ac"/>
  </r>
  <r>
    <x v="11"/>
    <n v="274"/>
    <x v="0"/>
    <n v="26.4"/>
    <s v="bu/ac"/>
  </r>
  <r>
    <x v="12"/>
    <n v="274"/>
    <x v="0"/>
    <n v="27.4"/>
    <s v="bu/ac"/>
  </r>
  <r>
    <x v="13"/>
    <n v="274"/>
    <x v="0"/>
    <n v="21.2"/>
    <s v="bu/ac"/>
  </r>
  <r>
    <x v="14"/>
    <n v="274"/>
    <x v="0"/>
    <n v="17.8"/>
    <s v="bu/ac"/>
  </r>
  <r>
    <x v="15"/>
    <n v="274"/>
    <x v="0"/>
    <n v="35.5"/>
    <s v="bu/ac"/>
  </r>
  <r>
    <x v="16"/>
    <n v="274"/>
    <x v="0"/>
    <n v="27.3"/>
    <s v="bu/ac"/>
  </r>
  <r>
    <x v="18"/>
    <n v="274"/>
    <x v="0"/>
    <n v="30.8"/>
    <s v="bu/ac"/>
  </r>
  <r>
    <x v="19"/>
    <n v="274"/>
    <x v="0"/>
    <n v="36.4"/>
    <s v="bu/ac"/>
  </r>
  <r>
    <x v="20"/>
    <n v="274"/>
    <x v="0"/>
    <n v="20.100000000000001"/>
    <s v="bu/ac"/>
  </r>
  <r>
    <x v="21"/>
    <n v="274"/>
    <x v="0"/>
    <n v="32.1"/>
    <s v="bu/ac"/>
  </r>
  <r>
    <x v="22"/>
    <n v="274"/>
    <x v="0"/>
    <n v="19.899999999999999"/>
    <s v="bu/ac"/>
  </r>
  <r>
    <x v="23"/>
    <n v="274"/>
    <x v="0"/>
    <n v="41"/>
    <s v="bu/ac"/>
  </r>
  <r>
    <x v="24"/>
    <n v="274"/>
    <x v="0"/>
    <n v="29.52"/>
    <s v="bu/ac"/>
  </r>
  <r>
    <x v="25"/>
    <n v="274"/>
    <x v="0"/>
    <n v="40.98"/>
    <s v="bu/ac"/>
  </r>
  <r>
    <x v="26"/>
    <n v="274"/>
    <x v="0"/>
    <n v="44.6"/>
    <s v="bu/ac"/>
  </r>
  <r>
    <x v="27"/>
    <n v="274"/>
    <x v="0"/>
    <n v="46.36"/>
    <s v="bu/ac"/>
  </r>
  <r>
    <x v="28"/>
    <n v="274"/>
    <x v="0"/>
    <n v="46.4"/>
    <s v="bu/ac"/>
  </r>
  <r>
    <x v="29"/>
    <n v="274"/>
    <x v="0"/>
    <n v="50.6"/>
    <s v="bu/ac"/>
  </r>
  <r>
    <x v="30"/>
    <n v="274"/>
    <x v="0"/>
    <n v="45.4"/>
    <s v="bu/ac"/>
  </r>
  <r>
    <x v="31"/>
    <n v="274"/>
    <x v="0"/>
    <n v="33.9"/>
    <s v="bu/ac"/>
  </r>
  <r>
    <x v="32"/>
    <n v="274"/>
    <x v="0"/>
    <n v="50.7"/>
    <s v="bu/ac"/>
  </r>
  <r>
    <x v="33"/>
    <n v="274"/>
    <x v="0"/>
    <n v="51.5"/>
    <s v="bu/ac"/>
  </r>
  <r>
    <x v="34"/>
    <n v="274"/>
    <x v="0"/>
    <n v="38"/>
    <s v="bu/ac"/>
  </r>
  <r>
    <x v="35"/>
    <n v="274"/>
    <x v="0"/>
    <n v="51.1"/>
    <s v="bu/ac"/>
  </r>
  <r>
    <x v="0"/>
    <n v="275"/>
    <x v="0"/>
    <n v="23.8"/>
    <s v="bu/ac"/>
  </r>
  <r>
    <x v="1"/>
    <n v="275"/>
    <x v="0"/>
    <n v="22"/>
    <s v="bu/ac"/>
  </r>
  <r>
    <x v="2"/>
    <n v="275"/>
    <x v="0"/>
    <n v="26.4"/>
    <s v="bu/ac"/>
  </r>
  <r>
    <x v="3"/>
    <n v="275"/>
    <x v="0"/>
    <n v="21.3"/>
    <s v="bu/ac"/>
  </r>
  <r>
    <x v="4"/>
    <n v="275"/>
    <x v="0"/>
    <n v="17.2"/>
    <s v="bu/ac"/>
  </r>
  <r>
    <x v="5"/>
    <n v="275"/>
    <x v="0"/>
    <n v="16.399999999999999"/>
    <s v="bu/ac"/>
  </r>
  <r>
    <x v="6"/>
    <n v="275"/>
    <x v="0"/>
    <n v="24.3"/>
    <s v="bu/ac"/>
  </r>
  <r>
    <x v="7"/>
    <n v="275"/>
    <x v="0"/>
    <n v="21.9"/>
    <s v="bu/ac"/>
  </r>
  <r>
    <x v="8"/>
    <n v="275"/>
    <x v="0"/>
    <n v="24"/>
    <s v="bu/ac"/>
  </r>
  <r>
    <x v="9"/>
    <n v="275"/>
    <x v="0"/>
    <n v="29.7"/>
    <s v="bu/ac"/>
  </r>
  <r>
    <x v="10"/>
    <n v="275"/>
    <x v="0"/>
    <n v="27.9"/>
    <s v="bu/ac"/>
  </r>
  <r>
    <x v="11"/>
    <n v="275"/>
    <x v="0"/>
    <n v="21.4"/>
    <s v="bu/ac"/>
  </r>
  <r>
    <x v="12"/>
    <n v="275"/>
    <x v="0"/>
    <n v="27"/>
    <s v="bu/ac"/>
  </r>
  <r>
    <x v="13"/>
    <n v="275"/>
    <x v="0"/>
    <n v="21.9"/>
    <s v="bu/ac"/>
  </r>
  <r>
    <x v="14"/>
    <n v="275"/>
    <x v="0"/>
    <n v="23.3"/>
    <s v="bu/ac"/>
  </r>
  <r>
    <x v="15"/>
    <n v="275"/>
    <x v="0"/>
    <n v="30.7"/>
    <s v="bu/ac"/>
  </r>
  <r>
    <x v="17"/>
    <n v="275"/>
    <x v="0"/>
    <n v="20.399999999999999"/>
    <s v="bu/ac"/>
  </r>
  <r>
    <x v="18"/>
    <n v="275"/>
    <x v="0"/>
    <n v="30.7"/>
    <s v="bu/ac"/>
  </r>
  <r>
    <x v="19"/>
    <n v="275"/>
    <x v="0"/>
    <n v="35.5"/>
    <s v="bu/ac"/>
  </r>
  <r>
    <x v="20"/>
    <n v="275"/>
    <x v="0"/>
    <n v="24.1"/>
    <s v="bu/ac"/>
  </r>
  <r>
    <x v="21"/>
    <n v="275"/>
    <x v="0"/>
    <n v="32.799999999999997"/>
    <s v="bu/ac"/>
  </r>
  <r>
    <x v="22"/>
    <n v="275"/>
    <x v="0"/>
    <n v="17.100000000000001"/>
    <s v="bu/ac"/>
  </r>
  <r>
    <x v="23"/>
    <n v="275"/>
    <x v="0"/>
    <n v="36.700000000000003"/>
    <s v="bu/ac"/>
  </r>
  <r>
    <x v="24"/>
    <n v="275"/>
    <x v="0"/>
    <n v="23.96"/>
    <s v="bu/ac"/>
  </r>
  <r>
    <x v="25"/>
    <n v="275"/>
    <x v="0"/>
    <n v="40.159999999999997"/>
    <s v="bu/ac"/>
  </r>
  <r>
    <x v="26"/>
    <n v="275"/>
    <x v="0"/>
    <n v="35.700000000000003"/>
    <s v="bu/ac"/>
  </r>
  <r>
    <x v="27"/>
    <n v="275"/>
    <x v="0"/>
    <n v="41.08"/>
    <s v="bu/ac"/>
  </r>
  <r>
    <x v="28"/>
    <n v="275"/>
    <x v="0"/>
    <n v="41.1"/>
    <s v="bu/ac"/>
  </r>
  <r>
    <x v="29"/>
    <n v="275"/>
    <x v="0"/>
    <n v="44.7"/>
    <s v="bu/ac"/>
  </r>
  <r>
    <x v="30"/>
    <n v="275"/>
    <x v="0"/>
    <n v="42.2"/>
    <s v="bu/ac"/>
  </r>
  <r>
    <x v="31"/>
    <n v="275"/>
    <x v="0"/>
    <n v="29.6"/>
    <s v="bu/ac"/>
  </r>
  <r>
    <x v="32"/>
    <n v="275"/>
    <x v="0"/>
    <n v="45.9"/>
    <s v="bu/ac"/>
  </r>
  <r>
    <x v="33"/>
    <n v="275"/>
    <x v="0"/>
    <n v="42.2"/>
    <s v="bu/ac"/>
  </r>
  <r>
    <x v="34"/>
    <n v="275"/>
    <x v="0"/>
    <n v="38.4"/>
    <s v="bu/ac"/>
  </r>
  <r>
    <x v="35"/>
    <n v="275"/>
    <x v="0"/>
    <n v="49"/>
    <s v="bu/ac"/>
  </r>
  <r>
    <x v="0"/>
    <n v="276"/>
    <x v="0"/>
    <n v="19.5"/>
    <s v="bu/ac"/>
  </r>
  <r>
    <x v="1"/>
    <n v="276"/>
    <x v="0"/>
    <n v="17.2"/>
    <s v="bu/ac"/>
  </r>
  <r>
    <x v="2"/>
    <n v="276"/>
    <x v="0"/>
    <n v="20.7"/>
    <s v="bu/ac"/>
  </r>
  <r>
    <x v="3"/>
    <n v="276"/>
    <x v="0"/>
    <n v="20.3"/>
    <s v="bu/ac"/>
  </r>
  <r>
    <x v="4"/>
    <n v="276"/>
    <x v="0"/>
    <n v="18.100000000000001"/>
    <s v="bu/ac"/>
  </r>
  <r>
    <x v="5"/>
    <n v="276"/>
    <x v="0"/>
    <n v="15.7"/>
    <s v="bu/ac"/>
  </r>
  <r>
    <x v="6"/>
    <n v="276"/>
    <x v="0"/>
    <n v="21.3"/>
    <s v="bu/ac"/>
  </r>
  <r>
    <x v="7"/>
    <n v="276"/>
    <x v="0"/>
    <n v="22.5"/>
    <s v="bu/ac"/>
  </r>
  <r>
    <x v="8"/>
    <n v="276"/>
    <x v="0"/>
    <n v="25.5"/>
    <s v="bu/ac"/>
  </r>
  <r>
    <x v="9"/>
    <n v="276"/>
    <x v="0"/>
    <n v="24.5"/>
    <s v="bu/ac"/>
  </r>
  <r>
    <x v="10"/>
    <n v="276"/>
    <x v="0"/>
    <n v="25.8"/>
    <s v="bu/ac"/>
  </r>
  <r>
    <x v="11"/>
    <n v="276"/>
    <x v="0"/>
    <n v="14.6"/>
    <s v="bu/ac"/>
  </r>
  <r>
    <x v="12"/>
    <n v="276"/>
    <x v="0"/>
    <n v="21.3"/>
    <s v="bu/ac"/>
  </r>
  <r>
    <x v="13"/>
    <n v="276"/>
    <x v="0"/>
    <n v="19.100000000000001"/>
    <s v="bu/ac"/>
  </r>
  <r>
    <x v="14"/>
    <n v="276"/>
    <x v="0"/>
    <n v="20"/>
    <s v="bu/ac"/>
  </r>
  <r>
    <x v="15"/>
    <n v="276"/>
    <x v="0"/>
    <n v="22.9"/>
    <s v="bu/ac"/>
  </r>
  <r>
    <x v="16"/>
    <n v="276"/>
    <x v="0"/>
    <n v="22.6"/>
    <s v="bu/ac"/>
  </r>
  <r>
    <x v="17"/>
    <n v="276"/>
    <x v="0"/>
    <n v="18.3"/>
    <s v="bu/ac"/>
  </r>
  <r>
    <x v="18"/>
    <n v="276"/>
    <x v="0"/>
    <n v="26.4"/>
    <s v="bu/ac"/>
  </r>
  <r>
    <x v="19"/>
    <n v="276"/>
    <x v="0"/>
    <n v="30.4"/>
    <s v="bu/ac"/>
  </r>
  <r>
    <x v="20"/>
    <n v="276"/>
    <x v="0"/>
    <n v="18.100000000000001"/>
    <s v="bu/ac"/>
  </r>
  <r>
    <x v="21"/>
    <n v="276"/>
    <x v="0"/>
    <n v="26.6"/>
    <s v="bu/ac"/>
  </r>
  <r>
    <x v="22"/>
    <n v="276"/>
    <x v="0"/>
    <n v="21.1"/>
    <s v="bu/ac"/>
  </r>
  <r>
    <x v="23"/>
    <n v="276"/>
    <x v="0"/>
    <n v="35.9"/>
    <s v="bu/ac"/>
  </r>
  <r>
    <x v="24"/>
    <n v="276"/>
    <x v="0"/>
    <n v="26"/>
    <s v="bu/ac"/>
  </r>
  <r>
    <x v="25"/>
    <n v="276"/>
    <x v="0"/>
    <n v="30.3"/>
    <s v="bu/ac"/>
  </r>
  <r>
    <x v="26"/>
    <n v="276"/>
    <x v="0"/>
    <n v="35.9"/>
    <s v="bu/ac"/>
  </r>
  <r>
    <x v="27"/>
    <n v="276"/>
    <x v="0"/>
    <n v="37.270000000000003"/>
    <s v="bu/ac"/>
  </r>
  <r>
    <x v="28"/>
    <n v="276"/>
    <x v="0"/>
    <n v="38.200000000000003"/>
    <s v="bu/ac"/>
  </r>
  <r>
    <x v="29"/>
    <n v="276"/>
    <x v="0"/>
    <n v="44.3"/>
    <s v="bu/ac"/>
  </r>
  <r>
    <x v="30"/>
    <n v="276"/>
    <x v="0"/>
    <n v="41.4"/>
    <s v="bu/ac"/>
  </r>
  <r>
    <x v="31"/>
    <n v="276"/>
    <x v="0"/>
    <n v="30.4"/>
    <s v="bu/ac"/>
  </r>
  <r>
    <x v="32"/>
    <n v="276"/>
    <x v="0"/>
    <n v="50.2"/>
    <s v="bu/ac"/>
  </r>
  <r>
    <x v="33"/>
    <n v="276"/>
    <x v="0"/>
    <n v="48.6"/>
    <s v="bu/ac"/>
  </r>
  <r>
    <x v="34"/>
    <n v="276"/>
    <x v="0"/>
    <n v="40.299999999999997"/>
    <s v="bu/ac"/>
  </r>
  <r>
    <x v="35"/>
    <n v="276"/>
    <x v="0"/>
    <n v="54.6"/>
    <s v="bu/ac"/>
  </r>
  <r>
    <x v="0"/>
    <n v="277"/>
    <x v="0"/>
    <n v="24.3"/>
    <s v="bu/ac"/>
  </r>
  <r>
    <x v="1"/>
    <n v="277"/>
    <x v="0"/>
    <n v="17.100000000000001"/>
    <s v="bu/ac"/>
  </r>
  <r>
    <x v="2"/>
    <n v="277"/>
    <x v="0"/>
    <n v="16.5"/>
    <s v="bu/ac"/>
  </r>
  <r>
    <x v="3"/>
    <n v="277"/>
    <x v="0"/>
    <n v="18.5"/>
    <s v="bu/ac"/>
  </r>
  <r>
    <x v="4"/>
    <n v="277"/>
    <x v="0"/>
    <n v="20.399999999999999"/>
    <s v="bu/ac"/>
  </r>
  <r>
    <x v="5"/>
    <n v="277"/>
    <x v="0"/>
    <n v="12.8"/>
    <s v="bu/ac"/>
  </r>
  <r>
    <x v="6"/>
    <n v="277"/>
    <x v="0"/>
    <n v="27.2"/>
    <s v="bu/ac"/>
  </r>
  <r>
    <x v="7"/>
    <n v="277"/>
    <x v="0"/>
    <n v="20.2"/>
    <s v="bu/ac"/>
  </r>
  <r>
    <x v="8"/>
    <n v="277"/>
    <x v="0"/>
    <n v="25"/>
    <s v="bu/ac"/>
  </r>
  <r>
    <x v="9"/>
    <n v="277"/>
    <x v="0"/>
    <n v="26.9"/>
    <s v="bu/ac"/>
  </r>
  <r>
    <x v="10"/>
    <n v="277"/>
    <x v="0"/>
    <n v="28.4"/>
    <s v="bu/ac"/>
  </r>
  <r>
    <x v="11"/>
    <n v="277"/>
    <x v="0"/>
    <n v="20.399999999999999"/>
    <s v="bu/ac"/>
  </r>
  <r>
    <x v="12"/>
    <n v="277"/>
    <x v="0"/>
    <n v="18"/>
    <s v="bu/ac"/>
  </r>
  <r>
    <x v="13"/>
    <n v="277"/>
    <x v="0"/>
    <n v="17.7"/>
    <s v="bu/ac"/>
  </r>
  <r>
    <x v="14"/>
    <n v="277"/>
    <x v="0"/>
    <n v="19.899999999999999"/>
    <s v="bu/ac"/>
  </r>
  <r>
    <x v="15"/>
    <n v="277"/>
    <x v="0"/>
    <n v="27.7"/>
    <s v="bu/ac"/>
  </r>
  <r>
    <x v="16"/>
    <n v="277"/>
    <x v="0"/>
    <n v="21.3"/>
    <s v="bu/ac"/>
  </r>
  <r>
    <x v="17"/>
    <n v="277"/>
    <x v="0"/>
    <n v="18.100000000000001"/>
    <s v="bu/ac"/>
  </r>
  <r>
    <x v="18"/>
    <n v="277"/>
    <x v="0"/>
    <n v="28.8"/>
    <s v="bu/ac"/>
  </r>
  <r>
    <x v="19"/>
    <n v="277"/>
    <x v="0"/>
    <n v="30.6"/>
    <s v="bu/ac"/>
  </r>
  <r>
    <x v="20"/>
    <n v="277"/>
    <x v="0"/>
    <n v="17.100000000000001"/>
    <s v="bu/ac"/>
  </r>
  <r>
    <x v="21"/>
    <n v="277"/>
    <x v="0"/>
    <n v="28"/>
    <s v="bu/ac"/>
  </r>
  <r>
    <x v="22"/>
    <n v="277"/>
    <x v="0"/>
    <n v="18.399999999999999"/>
    <s v="bu/ac"/>
  </r>
  <r>
    <x v="23"/>
    <n v="277"/>
    <x v="0"/>
    <n v="33.9"/>
    <s v="bu/ac"/>
  </r>
  <r>
    <x v="24"/>
    <n v="277"/>
    <x v="0"/>
    <n v="27.73"/>
    <s v="bu/ac"/>
  </r>
  <r>
    <x v="25"/>
    <n v="277"/>
    <x v="0"/>
    <n v="31.71"/>
    <s v="bu/ac"/>
  </r>
  <r>
    <x v="26"/>
    <n v="277"/>
    <x v="0"/>
    <n v="36.4"/>
    <s v="bu/ac"/>
  </r>
  <r>
    <x v="27"/>
    <n v="277"/>
    <x v="0"/>
    <n v="37.340000000000003"/>
    <s v="bu/ac"/>
  </r>
  <r>
    <x v="28"/>
    <n v="277"/>
    <x v="0"/>
    <n v="33.1"/>
    <s v="bu/ac"/>
  </r>
  <r>
    <x v="29"/>
    <n v="277"/>
    <x v="0"/>
    <n v="41.3"/>
    <s v="bu/ac"/>
  </r>
  <r>
    <x v="30"/>
    <n v="277"/>
    <x v="0"/>
    <n v="35.5"/>
    <s v="bu/ac"/>
  </r>
  <r>
    <x v="31"/>
    <n v="277"/>
    <x v="0"/>
    <n v="21.5"/>
    <s v="bu/ac"/>
  </r>
  <r>
    <x v="32"/>
    <n v="277"/>
    <x v="0"/>
    <n v="41.6"/>
    <s v="bu/ac"/>
  </r>
  <r>
    <x v="33"/>
    <n v="277"/>
    <x v="0"/>
    <n v="38.700000000000003"/>
    <s v="bu/ac"/>
  </r>
  <r>
    <x v="34"/>
    <n v="277"/>
    <x v="0"/>
    <n v="41.7"/>
    <s v="bu/ac"/>
  </r>
  <r>
    <x v="35"/>
    <n v="277"/>
    <x v="0"/>
    <n v="34.700000000000003"/>
    <s v="bu/ac"/>
  </r>
  <r>
    <x v="0"/>
    <n v="278"/>
    <x v="0"/>
    <n v="19.8"/>
    <s v="bu/ac"/>
  </r>
  <r>
    <x v="1"/>
    <n v="278"/>
    <x v="0"/>
    <n v="22.1"/>
    <s v="bu/ac"/>
  </r>
  <r>
    <x v="2"/>
    <n v="278"/>
    <x v="0"/>
    <n v="25.9"/>
    <s v="bu/ac"/>
  </r>
  <r>
    <x v="3"/>
    <n v="278"/>
    <x v="0"/>
    <n v="16"/>
    <s v="bu/ac"/>
  </r>
  <r>
    <x v="4"/>
    <n v="278"/>
    <x v="0"/>
    <n v="18.899999999999999"/>
    <s v="bu/ac"/>
  </r>
  <r>
    <x v="5"/>
    <n v="278"/>
    <x v="0"/>
    <n v="19.399999999999999"/>
    <s v="bu/ac"/>
  </r>
  <r>
    <x v="6"/>
    <n v="278"/>
    <x v="0"/>
    <n v="24.3"/>
    <s v="bu/ac"/>
  </r>
  <r>
    <x v="7"/>
    <n v="278"/>
    <x v="0"/>
    <n v="15.4"/>
    <s v="bu/ac"/>
  </r>
  <r>
    <x v="8"/>
    <n v="278"/>
    <x v="0"/>
    <n v="21.3"/>
    <s v="bu/ac"/>
  </r>
  <r>
    <x v="9"/>
    <n v="278"/>
    <x v="0"/>
    <n v="24.6"/>
    <s v="bu/ac"/>
  </r>
  <r>
    <x v="10"/>
    <n v="278"/>
    <x v="0"/>
    <n v="25.8"/>
    <s v="bu/ac"/>
  </r>
  <r>
    <x v="11"/>
    <n v="278"/>
    <x v="0"/>
    <n v="21.8"/>
    <s v="bu/ac"/>
  </r>
  <r>
    <x v="12"/>
    <n v="278"/>
    <x v="0"/>
    <n v="19.8"/>
    <s v="bu/ac"/>
  </r>
  <r>
    <x v="13"/>
    <n v="278"/>
    <x v="0"/>
    <n v="15.5"/>
    <s v="bu/ac"/>
  </r>
  <r>
    <x v="14"/>
    <n v="278"/>
    <x v="0"/>
    <n v="14.9"/>
    <s v="bu/ac"/>
  </r>
  <r>
    <x v="15"/>
    <n v="278"/>
    <x v="0"/>
    <n v="32.5"/>
    <s v="bu/ac"/>
  </r>
  <r>
    <x v="16"/>
    <n v="278"/>
    <x v="0"/>
    <n v="17.5"/>
    <s v="bu/ac"/>
  </r>
  <r>
    <x v="17"/>
    <n v="278"/>
    <x v="0"/>
    <n v="28.4"/>
    <s v="bu/ac"/>
  </r>
  <r>
    <x v="18"/>
    <n v="278"/>
    <x v="0"/>
    <n v="30.9"/>
    <s v="bu/ac"/>
  </r>
  <r>
    <x v="0"/>
    <n v="279"/>
    <x v="0"/>
    <n v="18.600000000000001"/>
    <s v="bu/ac"/>
  </r>
  <r>
    <x v="1"/>
    <n v="279"/>
    <x v="0"/>
    <n v="23.1"/>
    <s v="bu/ac"/>
  </r>
  <r>
    <x v="2"/>
    <n v="279"/>
    <x v="0"/>
    <n v="25"/>
    <s v="bu/ac"/>
  </r>
  <r>
    <x v="3"/>
    <n v="279"/>
    <x v="0"/>
    <n v="24.4"/>
    <s v="bu/ac"/>
  </r>
  <r>
    <x v="4"/>
    <n v="279"/>
    <x v="0"/>
    <n v="23.3"/>
    <s v="bu/ac"/>
  </r>
  <r>
    <x v="5"/>
    <n v="279"/>
    <x v="0"/>
    <n v="19.399999999999999"/>
    <s v="bu/ac"/>
  </r>
  <r>
    <x v="6"/>
    <n v="279"/>
    <x v="0"/>
    <n v="24.6"/>
    <s v="bu/ac"/>
  </r>
  <r>
    <x v="7"/>
    <n v="279"/>
    <x v="0"/>
    <n v="21.6"/>
    <s v="bu/ac"/>
  </r>
  <r>
    <x v="8"/>
    <n v="279"/>
    <x v="0"/>
    <n v="25.6"/>
    <s v="bu/ac"/>
  </r>
  <r>
    <x v="9"/>
    <n v="279"/>
    <x v="0"/>
    <n v="28.6"/>
    <s v="bu/ac"/>
  </r>
  <r>
    <x v="10"/>
    <n v="279"/>
    <x v="0"/>
    <n v="26.7"/>
    <s v="bu/ac"/>
  </r>
  <r>
    <x v="11"/>
    <n v="279"/>
    <x v="0"/>
    <n v="16.899999999999999"/>
    <s v="bu/ac"/>
  </r>
  <r>
    <x v="12"/>
    <n v="279"/>
    <x v="0"/>
    <n v="18.100000000000001"/>
    <s v="bu/ac"/>
  </r>
  <r>
    <x v="13"/>
    <n v="279"/>
    <x v="0"/>
    <n v="21.4"/>
    <s v="bu/ac"/>
  </r>
  <r>
    <x v="14"/>
    <n v="279"/>
    <x v="0"/>
    <n v="26.2"/>
    <s v="bu/ac"/>
  </r>
  <r>
    <x v="15"/>
    <n v="279"/>
    <x v="0"/>
    <n v="32.700000000000003"/>
    <s v="bu/ac"/>
  </r>
  <r>
    <x v="16"/>
    <n v="279"/>
    <x v="0"/>
    <n v="27.3"/>
    <s v="bu/ac"/>
  </r>
  <r>
    <x v="17"/>
    <n v="279"/>
    <x v="0"/>
    <n v="25.9"/>
    <s v="bu/ac"/>
  </r>
  <r>
    <x v="18"/>
    <n v="279"/>
    <x v="0"/>
    <n v="28.9"/>
    <s v="bu/ac"/>
  </r>
  <r>
    <x v="19"/>
    <n v="279"/>
    <x v="0"/>
    <n v="35"/>
    <s v="bu/ac"/>
  </r>
  <r>
    <x v="20"/>
    <n v="279"/>
    <x v="0"/>
    <n v="30.8"/>
    <s v="bu/ac"/>
  </r>
  <r>
    <x v="21"/>
    <n v="279"/>
    <x v="0"/>
    <n v="30.1"/>
    <s v="bu/ac"/>
  </r>
  <r>
    <x v="22"/>
    <n v="279"/>
    <x v="0"/>
    <n v="30"/>
    <s v="bu/ac"/>
  </r>
  <r>
    <x v="23"/>
    <n v="279"/>
    <x v="0"/>
    <n v="41.3"/>
    <s v="bu/ac"/>
  </r>
  <r>
    <x v="34"/>
    <n v="279"/>
    <x v="0"/>
    <n v="39.200000000000003"/>
    <s v="bu/ac"/>
  </r>
  <r>
    <x v="35"/>
    <n v="279"/>
    <x v="0"/>
    <n v="48.7"/>
    <s v="bu/ac"/>
  </r>
  <r>
    <x v="0"/>
    <n v="280"/>
    <x v="0"/>
    <n v="12.3"/>
    <s v="bu/ac"/>
  </r>
  <r>
    <x v="1"/>
    <n v="280"/>
    <x v="0"/>
    <n v="13.2"/>
    <s v="bu/ac"/>
  </r>
  <r>
    <x v="2"/>
    <n v="280"/>
    <x v="0"/>
    <n v="28"/>
    <s v="bu/ac"/>
  </r>
  <r>
    <x v="3"/>
    <n v="280"/>
    <x v="0"/>
    <n v="26.3"/>
    <s v="bu/ac"/>
  </r>
  <r>
    <x v="4"/>
    <n v="280"/>
    <x v="0"/>
    <n v="24.4"/>
    <s v="bu/ac"/>
  </r>
  <r>
    <x v="5"/>
    <n v="280"/>
    <x v="0"/>
    <n v="20.5"/>
    <s v="bu/ac"/>
  </r>
  <r>
    <x v="6"/>
    <n v="280"/>
    <x v="0"/>
    <n v="20.8"/>
    <s v="bu/ac"/>
  </r>
  <r>
    <x v="7"/>
    <n v="280"/>
    <x v="0"/>
    <n v="19.399999999999999"/>
    <s v="bu/ac"/>
  </r>
  <r>
    <x v="8"/>
    <n v="280"/>
    <x v="0"/>
    <n v="25.5"/>
    <s v="bu/ac"/>
  </r>
  <r>
    <x v="9"/>
    <n v="280"/>
    <x v="0"/>
    <n v="26.4"/>
    <s v="bu/ac"/>
  </r>
  <r>
    <x v="10"/>
    <n v="280"/>
    <x v="0"/>
    <n v="25.3"/>
    <s v="bu/ac"/>
  </r>
  <r>
    <x v="11"/>
    <n v="280"/>
    <x v="0"/>
    <n v="21.3"/>
    <s v="bu/ac"/>
  </r>
  <r>
    <x v="12"/>
    <n v="280"/>
    <x v="0"/>
    <n v="25"/>
    <s v="bu/ac"/>
  </r>
  <r>
    <x v="13"/>
    <n v="280"/>
    <x v="0"/>
    <n v="28"/>
    <s v="bu/ac"/>
  </r>
  <r>
    <x v="14"/>
    <n v="280"/>
    <x v="0"/>
    <n v="24.6"/>
    <s v="bu/ac"/>
  </r>
  <r>
    <x v="15"/>
    <n v="280"/>
    <x v="0"/>
    <n v="40.700000000000003"/>
    <s v="bu/ac"/>
  </r>
  <r>
    <x v="16"/>
    <n v="280"/>
    <x v="0"/>
    <n v="31.5"/>
    <s v="bu/ac"/>
  </r>
  <r>
    <x v="17"/>
    <n v="280"/>
    <x v="0"/>
    <n v="26.8"/>
    <s v="bu/ac"/>
  </r>
  <r>
    <x v="18"/>
    <n v="280"/>
    <x v="0"/>
    <n v="32.200000000000003"/>
    <s v="bu/ac"/>
  </r>
  <r>
    <x v="19"/>
    <n v="280"/>
    <x v="0"/>
    <n v="40.9"/>
    <s v="bu/ac"/>
  </r>
  <r>
    <x v="20"/>
    <n v="280"/>
    <x v="0"/>
    <n v="29.3"/>
    <s v="bu/ac"/>
  </r>
  <r>
    <x v="21"/>
    <n v="280"/>
    <x v="0"/>
    <n v="34.799999999999997"/>
    <s v="bu/ac"/>
  </r>
  <r>
    <x v="22"/>
    <n v="280"/>
    <x v="0"/>
    <n v="28.3"/>
    <s v="bu/ac"/>
  </r>
  <r>
    <x v="23"/>
    <n v="280"/>
    <x v="0"/>
    <n v="39.799999999999997"/>
    <s v="bu/ac"/>
  </r>
  <r>
    <x v="24"/>
    <n v="280"/>
    <x v="0"/>
    <n v="26.77"/>
    <s v="bu/ac"/>
  </r>
  <r>
    <x v="25"/>
    <n v="280"/>
    <x v="0"/>
    <n v="37.950000000000003"/>
    <s v="bu/ac"/>
  </r>
  <r>
    <x v="26"/>
    <n v="280"/>
    <x v="0"/>
    <n v="42.7"/>
    <s v="bu/ac"/>
  </r>
  <r>
    <x v="27"/>
    <n v="280"/>
    <x v="0"/>
    <n v="35.200000000000003"/>
    <s v="bu/ac"/>
  </r>
  <r>
    <x v="28"/>
    <n v="280"/>
    <x v="0"/>
    <n v="39.1"/>
    <s v="bu/ac"/>
  </r>
  <r>
    <x v="29"/>
    <n v="280"/>
    <x v="0"/>
    <n v="42.1"/>
    <s v="bu/ac"/>
  </r>
  <r>
    <x v="30"/>
    <n v="280"/>
    <x v="0"/>
    <n v="37.299999999999997"/>
    <s v="bu/ac"/>
  </r>
  <r>
    <x v="31"/>
    <n v="280"/>
    <x v="0"/>
    <n v="17.600000000000001"/>
    <s v="bu/ac"/>
  </r>
  <r>
    <x v="32"/>
    <n v="280"/>
    <x v="0"/>
    <n v="40.799999999999997"/>
    <s v="bu/ac"/>
  </r>
  <r>
    <x v="33"/>
    <n v="280"/>
    <x v="0"/>
    <n v="42.8"/>
    <s v="bu/ac"/>
  </r>
  <r>
    <x v="34"/>
    <n v="280"/>
    <x v="0"/>
    <n v="39"/>
    <s v="bu/ac"/>
  </r>
  <r>
    <x v="35"/>
    <n v="280"/>
    <x v="0"/>
    <n v="43.7"/>
    <s v="bu/ac"/>
  </r>
  <r>
    <x v="0"/>
    <n v="281"/>
    <x v="0"/>
    <n v="12"/>
    <s v="bu/ac"/>
  </r>
  <r>
    <x v="1"/>
    <n v="281"/>
    <x v="0"/>
    <n v="16.600000000000001"/>
    <s v="bu/ac"/>
  </r>
  <r>
    <x v="2"/>
    <n v="281"/>
    <x v="0"/>
    <n v="29.4"/>
    <s v="bu/ac"/>
  </r>
  <r>
    <x v="3"/>
    <n v="281"/>
    <x v="0"/>
    <n v="27.7"/>
    <s v="bu/ac"/>
  </r>
  <r>
    <x v="4"/>
    <n v="281"/>
    <x v="0"/>
    <n v="24.8"/>
    <s v="bu/ac"/>
  </r>
  <r>
    <x v="5"/>
    <n v="281"/>
    <x v="0"/>
    <n v="18.100000000000001"/>
    <s v="bu/ac"/>
  </r>
  <r>
    <x v="6"/>
    <n v="281"/>
    <x v="0"/>
    <n v="22.6"/>
    <s v="bu/ac"/>
  </r>
  <r>
    <x v="7"/>
    <n v="281"/>
    <x v="0"/>
    <n v="18.899999999999999"/>
    <s v="bu/ac"/>
  </r>
  <r>
    <x v="8"/>
    <n v="281"/>
    <x v="0"/>
    <n v="24.5"/>
    <s v="bu/ac"/>
  </r>
  <r>
    <x v="9"/>
    <n v="281"/>
    <x v="0"/>
    <n v="24.2"/>
    <s v="bu/ac"/>
  </r>
  <r>
    <x v="10"/>
    <n v="281"/>
    <x v="0"/>
    <n v="25.4"/>
    <s v="bu/ac"/>
  </r>
  <r>
    <x v="11"/>
    <n v="281"/>
    <x v="0"/>
    <n v="15.5"/>
    <s v="bu/ac"/>
  </r>
  <r>
    <x v="12"/>
    <n v="281"/>
    <x v="0"/>
    <n v="22"/>
    <s v="bu/ac"/>
  </r>
  <r>
    <x v="13"/>
    <n v="281"/>
    <x v="0"/>
    <n v="23.8"/>
    <s v="bu/ac"/>
  </r>
  <r>
    <x v="14"/>
    <n v="281"/>
    <x v="0"/>
    <n v="20.5"/>
    <s v="bu/ac"/>
  </r>
  <r>
    <x v="15"/>
    <n v="281"/>
    <x v="0"/>
    <n v="32"/>
    <s v="bu/ac"/>
  </r>
  <r>
    <x v="16"/>
    <n v="281"/>
    <x v="0"/>
    <n v="25.4"/>
    <s v="bu/ac"/>
  </r>
  <r>
    <x v="17"/>
    <n v="281"/>
    <x v="0"/>
    <n v="21.6"/>
    <s v="bu/ac"/>
  </r>
  <r>
    <x v="18"/>
    <n v="281"/>
    <x v="0"/>
    <n v="33.5"/>
    <s v="bu/ac"/>
  </r>
  <r>
    <x v="19"/>
    <n v="281"/>
    <x v="0"/>
    <n v="35.5"/>
    <s v="bu/ac"/>
  </r>
  <r>
    <x v="20"/>
    <n v="281"/>
    <x v="0"/>
    <n v="27.8"/>
    <s v="bu/ac"/>
  </r>
  <r>
    <x v="21"/>
    <n v="281"/>
    <x v="0"/>
    <n v="32.299999999999997"/>
    <s v="bu/ac"/>
  </r>
  <r>
    <x v="22"/>
    <n v="281"/>
    <x v="0"/>
    <n v="26.2"/>
    <s v="bu/ac"/>
  </r>
  <r>
    <x v="23"/>
    <n v="281"/>
    <x v="0"/>
    <n v="39"/>
    <s v="bu/ac"/>
  </r>
  <r>
    <x v="24"/>
    <n v="281"/>
    <x v="0"/>
    <n v="19.14"/>
    <s v="bu/ac"/>
  </r>
  <r>
    <x v="25"/>
    <n v="281"/>
    <x v="0"/>
    <n v="35.76"/>
    <s v="bu/ac"/>
  </r>
  <r>
    <x v="26"/>
    <n v="281"/>
    <x v="0"/>
    <n v="37.1"/>
    <s v="bu/ac"/>
  </r>
  <r>
    <x v="27"/>
    <n v="281"/>
    <x v="0"/>
    <n v="38.54"/>
    <s v="bu/ac"/>
  </r>
  <r>
    <x v="28"/>
    <n v="281"/>
    <x v="0"/>
    <n v="43.3"/>
    <s v="bu/ac"/>
  </r>
  <r>
    <x v="29"/>
    <n v="281"/>
    <x v="0"/>
    <n v="44.9"/>
    <s v="bu/ac"/>
  </r>
  <r>
    <x v="30"/>
    <n v="281"/>
    <x v="0"/>
    <n v="34.5"/>
    <s v="bu/ac"/>
  </r>
  <r>
    <x v="31"/>
    <n v="281"/>
    <x v="0"/>
    <n v="17.3"/>
    <s v="bu/ac"/>
  </r>
  <r>
    <x v="32"/>
    <n v="281"/>
    <x v="0"/>
    <n v="37.4"/>
    <s v="bu/ac"/>
  </r>
  <r>
    <x v="33"/>
    <n v="281"/>
    <x v="0"/>
    <n v="34.4"/>
    <s v="bu/ac"/>
  </r>
  <r>
    <x v="34"/>
    <n v="281"/>
    <x v="0"/>
    <n v="41.6"/>
    <s v="bu/ac"/>
  </r>
  <r>
    <x v="35"/>
    <n v="281"/>
    <x v="0"/>
    <n v="40.799999999999997"/>
    <s v="bu/ac"/>
  </r>
  <r>
    <x v="0"/>
    <n v="282"/>
    <x v="0"/>
    <n v="20"/>
    <s v="bu/ac"/>
  </r>
  <r>
    <x v="1"/>
    <n v="282"/>
    <x v="0"/>
    <n v="11.1"/>
    <s v="bu/ac"/>
  </r>
  <r>
    <x v="2"/>
    <n v="282"/>
    <x v="0"/>
    <n v="20"/>
    <s v="bu/ac"/>
  </r>
  <r>
    <x v="3"/>
    <n v="282"/>
    <x v="0"/>
    <n v="28"/>
    <s v="bu/ac"/>
  </r>
  <r>
    <x v="4"/>
    <n v="282"/>
    <x v="0"/>
    <n v="21"/>
    <s v="bu/ac"/>
  </r>
  <r>
    <x v="5"/>
    <n v="282"/>
    <x v="0"/>
    <n v="18.399999999999999"/>
    <s v="bu/ac"/>
  </r>
  <r>
    <x v="6"/>
    <n v="282"/>
    <x v="0"/>
    <n v="24.5"/>
    <s v="bu/ac"/>
  </r>
  <r>
    <x v="7"/>
    <n v="282"/>
    <x v="0"/>
    <n v="17"/>
    <s v="bu/ac"/>
  </r>
  <r>
    <x v="8"/>
    <n v="282"/>
    <x v="0"/>
    <n v="19.100000000000001"/>
    <s v="bu/ac"/>
  </r>
  <r>
    <x v="9"/>
    <n v="282"/>
    <x v="0"/>
    <n v="21.4"/>
    <s v="bu/ac"/>
  </r>
  <r>
    <x v="10"/>
    <n v="282"/>
    <x v="0"/>
    <n v="23.4"/>
    <s v="bu/ac"/>
  </r>
  <r>
    <x v="11"/>
    <n v="282"/>
    <x v="0"/>
    <n v="12.9"/>
    <s v="bu/ac"/>
  </r>
  <r>
    <x v="12"/>
    <n v="282"/>
    <x v="0"/>
    <n v="11.1"/>
    <s v="bu/ac"/>
  </r>
  <r>
    <x v="13"/>
    <n v="282"/>
    <x v="0"/>
    <n v="14.6"/>
    <s v="bu/ac"/>
  </r>
  <r>
    <x v="14"/>
    <n v="282"/>
    <x v="0"/>
    <n v="20.8"/>
    <s v="bu/ac"/>
  </r>
  <r>
    <x v="15"/>
    <n v="282"/>
    <x v="0"/>
    <n v="25.6"/>
    <s v="bu/ac"/>
  </r>
  <r>
    <x v="16"/>
    <n v="282"/>
    <x v="0"/>
    <n v="26.5"/>
    <s v="bu/ac"/>
  </r>
  <r>
    <x v="17"/>
    <n v="282"/>
    <x v="0"/>
    <n v="17.899999999999999"/>
    <s v="bu/ac"/>
  </r>
  <r>
    <x v="18"/>
    <n v="282"/>
    <x v="0"/>
    <n v="24.7"/>
    <s v="bu/ac"/>
  </r>
  <r>
    <x v="19"/>
    <n v="282"/>
    <x v="0"/>
    <n v="30.6"/>
    <s v="bu/ac"/>
  </r>
  <r>
    <x v="20"/>
    <n v="282"/>
    <x v="0"/>
    <n v="24.6"/>
    <s v="bu/ac"/>
  </r>
  <r>
    <x v="21"/>
    <n v="282"/>
    <x v="0"/>
    <n v="28.5"/>
    <s v="bu/ac"/>
  </r>
  <r>
    <x v="22"/>
    <n v="282"/>
    <x v="0"/>
    <n v="21.7"/>
    <s v="bu/ac"/>
  </r>
  <r>
    <x v="23"/>
    <n v="282"/>
    <x v="0"/>
    <n v="39.9"/>
    <s v="bu/ac"/>
  </r>
  <r>
    <x v="24"/>
    <n v="282"/>
    <x v="0"/>
    <n v="27.07"/>
    <s v="bu/ac"/>
  </r>
  <r>
    <x v="25"/>
    <n v="282"/>
    <x v="0"/>
    <n v="32.43"/>
    <s v="bu/ac"/>
  </r>
  <r>
    <x v="26"/>
    <n v="282"/>
    <x v="0"/>
    <n v="32.5"/>
    <s v="bu/ac"/>
  </r>
  <r>
    <x v="27"/>
    <n v="282"/>
    <x v="0"/>
    <n v="34.700000000000003"/>
    <s v="bu/ac"/>
  </r>
  <r>
    <x v="28"/>
    <n v="282"/>
    <x v="0"/>
    <n v="38.299999999999997"/>
    <s v="bu/ac"/>
  </r>
  <r>
    <x v="29"/>
    <n v="282"/>
    <x v="0"/>
    <n v="40.1"/>
    <s v="bu/ac"/>
  </r>
  <r>
    <x v="30"/>
    <n v="282"/>
    <x v="0"/>
    <n v="35.9"/>
    <s v="bu/ac"/>
  </r>
  <r>
    <x v="31"/>
    <n v="282"/>
    <x v="0"/>
    <n v="17.399999999999999"/>
    <s v="bu/ac"/>
  </r>
  <r>
    <x v="32"/>
    <n v="282"/>
    <x v="0"/>
    <n v="30.1"/>
    <s v="bu/ac"/>
  </r>
  <r>
    <x v="33"/>
    <n v="282"/>
    <x v="0"/>
    <n v="27.7"/>
    <s v="bu/ac"/>
  </r>
  <r>
    <x v="34"/>
    <n v="282"/>
    <x v="0"/>
    <n v="36.799999999999997"/>
    <s v="bu/ac"/>
  </r>
  <r>
    <x v="35"/>
    <n v="282"/>
    <x v="0"/>
    <n v="33"/>
    <s v="bu/ac"/>
  </r>
  <r>
    <x v="0"/>
    <n v="283"/>
    <x v="0"/>
    <n v="12.3"/>
    <s v="bu/ac"/>
  </r>
  <r>
    <x v="1"/>
    <n v="283"/>
    <x v="0"/>
    <n v="6.4"/>
    <s v="bu/ac"/>
  </r>
  <r>
    <x v="2"/>
    <n v="283"/>
    <x v="0"/>
    <n v="28"/>
    <s v="bu/ac"/>
  </r>
  <r>
    <x v="3"/>
    <n v="283"/>
    <x v="0"/>
    <n v="27.9"/>
    <s v="bu/ac"/>
  </r>
  <r>
    <x v="4"/>
    <n v="283"/>
    <x v="0"/>
    <n v="24.3"/>
    <s v="bu/ac"/>
  </r>
  <r>
    <x v="5"/>
    <n v="283"/>
    <x v="0"/>
    <n v="15.8"/>
    <s v="bu/ac"/>
  </r>
  <r>
    <x v="6"/>
    <n v="283"/>
    <x v="0"/>
    <n v="25.7"/>
    <s v="bu/ac"/>
  </r>
  <r>
    <x v="7"/>
    <n v="283"/>
    <x v="0"/>
    <n v="20.100000000000001"/>
    <s v="bu/ac"/>
  </r>
  <r>
    <x v="8"/>
    <n v="283"/>
    <x v="0"/>
    <n v="20"/>
    <s v="bu/ac"/>
  </r>
  <r>
    <x v="9"/>
    <n v="283"/>
    <x v="0"/>
    <n v="25.3"/>
    <s v="bu/ac"/>
  </r>
  <r>
    <x v="10"/>
    <n v="283"/>
    <x v="0"/>
    <n v="24.4"/>
    <s v="bu/ac"/>
  </r>
  <r>
    <x v="11"/>
    <n v="283"/>
    <x v="0"/>
    <n v="11.1"/>
    <s v="bu/ac"/>
  </r>
  <r>
    <x v="12"/>
    <n v="283"/>
    <x v="0"/>
    <n v="7.5"/>
    <s v="bu/ac"/>
  </r>
  <r>
    <x v="13"/>
    <n v="283"/>
    <x v="0"/>
    <n v="15.4"/>
    <s v="bu/ac"/>
  </r>
  <r>
    <x v="14"/>
    <n v="283"/>
    <x v="0"/>
    <n v="29.7"/>
    <s v="bu/ac"/>
  </r>
  <r>
    <x v="15"/>
    <n v="283"/>
    <x v="0"/>
    <n v="31.6"/>
    <s v="bu/ac"/>
  </r>
  <r>
    <x v="16"/>
    <n v="283"/>
    <x v="0"/>
    <n v="20.8"/>
    <s v="bu/ac"/>
  </r>
  <r>
    <x v="17"/>
    <n v="283"/>
    <x v="0"/>
    <n v="19.600000000000001"/>
    <s v="bu/ac"/>
  </r>
  <r>
    <x v="18"/>
    <n v="283"/>
    <x v="0"/>
    <n v="28.1"/>
    <s v="bu/ac"/>
  </r>
  <r>
    <x v="19"/>
    <n v="283"/>
    <x v="0"/>
    <n v="31"/>
    <s v="bu/ac"/>
  </r>
  <r>
    <x v="20"/>
    <n v="283"/>
    <x v="0"/>
    <n v="26.8"/>
    <s v="bu/ac"/>
  </r>
  <r>
    <x v="21"/>
    <n v="283"/>
    <x v="0"/>
    <n v="33.5"/>
    <s v="bu/ac"/>
  </r>
  <r>
    <x v="22"/>
    <n v="283"/>
    <x v="0"/>
    <n v="26.2"/>
    <s v="bu/ac"/>
  </r>
  <r>
    <x v="23"/>
    <n v="283"/>
    <x v="0"/>
    <n v="38.200000000000003"/>
    <s v="bu/ac"/>
  </r>
  <r>
    <x v="24"/>
    <n v="283"/>
    <x v="0"/>
    <n v="33.64"/>
    <s v="bu/ac"/>
  </r>
  <r>
    <x v="25"/>
    <n v="283"/>
    <x v="0"/>
    <n v="40.43"/>
    <s v="bu/ac"/>
  </r>
  <r>
    <x v="26"/>
    <n v="283"/>
    <x v="0"/>
    <n v="43.7"/>
    <s v="bu/ac"/>
  </r>
  <r>
    <x v="27"/>
    <n v="283"/>
    <x v="0"/>
    <n v="31.87"/>
    <s v="bu/ac"/>
  </r>
  <r>
    <x v="28"/>
    <n v="283"/>
    <x v="0"/>
    <n v="30"/>
    <s v="bu/ac"/>
  </r>
  <r>
    <x v="29"/>
    <n v="283"/>
    <x v="0"/>
    <n v="40.1"/>
    <s v="bu/ac"/>
  </r>
  <r>
    <x v="30"/>
    <n v="283"/>
    <x v="0"/>
    <n v="28.6"/>
    <s v="bu/ac"/>
  </r>
  <r>
    <x v="31"/>
    <n v="283"/>
    <x v="0"/>
    <n v="13.1"/>
    <s v="bu/ac"/>
  </r>
  <r>
    <x v="32"/>
    <n v="283"/>
    <x v="0"/>
    <n v="20.399999999999999"/>
    <s v="bu/ac"/>
  </r>
  <r>
    <x v="33"/>
    <n v="283"/>
    <x v="0"/>
    <n v="16.5"/>
    <s v="bu/ac"/>
  </r>
  <r>
    <x v="34"/>
    <n v="283"/>
    <x v="0"/>
    <n v="29.6"/>
    <s v="bu/ac"/>
  </r>
  <r>
    <x v="35"/>
    <n v="283"/>
    <x v="0"/>
    <n v="52"/>
    <s v="bu/ac"/>
  </r>
  <r>
    <x v="0"/>
    <n v="284"/>
    <x v="0"/>
    <n v="22"/>
    <s v="bu/ac"/>
  </r>
  <r>
    <x v="1"/>
    <n v="284"/>
    <x v="0"/>
    <n v="26.2"/>
    <s v="bu/ac"/>
  </r>
  <r>
    <x v="2"/>
    <n v="284"/>
    <x v="0"/>
    <n v="28"/>
    <s v="bu/ac"/>
  </r>
  <r>
    <x v="3"/>
    <n v="284"/>
    <x v="0"/>
    <n v="26"/>
    <s v="bu/ac"/>
  </r>
  <r>
    <x v="4"/>
    <n v="284"/>
    <x v="0"/>
    <n v="25"/>
    <s v="bu/ac"/>
  </r>
  <r>
    <x v="5"/>
    <n v="284"/>
    <x v="0"/>
    <n v="18.7"/>
    <s v="bu/ac"/>
  </r>
  <r>
    <x v="6"/>
    <n v="284"/>
    <x v="0"/>
    <n v="20.5"/>
    <s v="bu/ac"/>
  </r>
  <r>
    <x v="7"/>
    <n v="284"/>
    <x v="0"/>
    <n v="18.3"/>
    <s v="bu/ac"/>
  </r>
  <r>
    <x v="8"/>
    <n v="284"/>
    <x v="0"/>
    <n v="25"/>
    <s v="bu/ac"/>
  </r>
  <r>
    <x v="9"/>
    <n v="284"/>
    <x v="0"/>
    <n v="29.9"/>
    <s v="bu/ac"/>
  </r>
  <r>
    <x v="10"/>
    <n v="284"/>
    <x v="0"/>
    <n v="30.6"/>
    <s v="bu/ac"/>
  </r>
  <r>
    <x v="11"/>
    <n v="284"/>
    <x v="0"/>
    <n v="19"/>
    <s v="bu/ac"/>
  </r>
  <r>
    <x v="12"/>
    <n v="284"/>
    <x v="0"/>
    <n v="9.9"/>
    <s v="bu/ac"/>
  </r>
  <r>
    <x v="13"/>
    <n v="284"/>
    <x v="0"/>
    <n v="15.6"/>
    <s v="bu/ac"/>
  </r>
  <r>
    <x v="14"/>
    <n v="284"/>
    <x v="0"/>
    <n v="28.9"/>
    <s v="bu/ac"/>
  </r>
  <r>
    <x v="15"/>
    <n v="284"/>
    <x v="0"/>
    <n v="35.5"/>
    <s v="bu/ac"/>
  </r>
  <r>
    <x v="16"/>
    <n v="284"/>
    <x v="0"/>
    <n v="20.7"/>
    <s v="bu/ac"/>
  </r>
  <r>
    <x v="17"/>
    <n v="284"/>
    <x v="0"/>
    <n v="21.1"/>
    <s v="bu/ac"/>
  </r>
  <r>
    <x v="18"/>
    <n v="284"/>
    <x v="0"/>
    <n v="31.4"/>
    <s v="bu/ac"/>
  </r>
  <r>
    <x v="19"/>
    <n v="284"/>
    <x v="0"/>
    <n v="35.1"/>
    <s v="bu/ac"/>
  </r>
  <r>
    <x v="20"/>
    <n v="284"/>
    <x v="0"/>
    <n v="29.3"/>
    <s v="bu/ac"/>
  </r>
  <r>
    <x v="21"/>
    <n v="284"/>
    <x v="0"/>
    <n v="38.799999999999997"/>
    <s v="bu/ac"/>
  </r>
  <r>
    <x v="22"/>
    <n v="284"/>
    <x v="0"/>
    <n v="27.4"/>
    <s v="bu/ac"/>
  </r>
  <r>
    <x v="23"/>
    <n v="284"/>
    <x v="0"/>
    <n v="39.200000000000003"/>
    <s v="bu/ac"/>
  </r>
  <r>
    <x v="24"/>
    <n v="284"/>
    <x v="0"/>
    <n v="33.22"/>
    <s v="bu/ac"/>
  </r>
  <r>
    <x v="25"/>
    <n v="284"/>
    <x v="0"/>
    <n v="39.6"/>
    <s v="bu/ac"/>
  </r>
  <r>
    <x v="26"/>
    <n v="284"/>
    <x v="0"/>
    <n v="39.299999999999997"/>
    <s v="bu/ac"/>
  </r>
  <r>
    <x v="27"/>
    <n v="284"/>
    <x v="0"/>
    <n v="39.299999999999997"/>
    <s v="bu/ac"/>
  </r>
  <r>
    <x v="28"/>
    <n v="284"/>
    <x v="0"/>
    <n v="32.1"/>
    <s v="bu/ac"/>
  </r>
  <r>
    <x v="29"/>
    <n v="284"/>
    <x v="0"/>
    <n v="36.200000000000003"/>
    <s v="bu/ac"/>
  </r>
  <r>
    <x v="30"/>
    <n v="284"/>
    <x v="0"/>
    <n v="34.6"/>
    <s v="bu/ac"/>
  </r>
  <r>
    <x v="31"/>
    <n v="284"/>
    <x v="0"/>
    <n v="16.5"/>
    <s v="bu/ac"/>
  </r>
  <r>
    <x v="32"/>
    <n v="284"/>
    <x v="0"/>
    <n v="30.3"/>
    <s v="bu/ac"/>
  </r>
  <r>
    <x v="33"/>
    <n v="284"/>
    <x v="0"/>
    <n v="13.7"/>
    <s v="bu/ac"/>
  </r>
  <r>
    <x v="34"/>
    <n v="284"/>
    <x v="0"/>
    <n v="33.200000000000003"/>
    <s v="bu/ac"/>
  </r>
  <r>
    <x v="35"/>
    <n v="284"/>
    <x v="0"/>
    <n v="44.8"/>
    <s v="bu/ac"/>
  </r>
  <r>
    <x v="0"/>
    <n v="285"/>
    <x v="0"/>
    <n v="20"/>
    <s v="bu/ac"/>
  </r>
  <r>
    <x v="2"/>
    <n v="285"/>
    <x v="0"/>
    <n v="24"/>
    <s v="bu/ac"/>
  </r>
  <r>
    <x v="3"/>
    <n v="285"/>
    <x v="0"/>
    <n v="32"/>
    <s v="bu/ac"/>
  </r>
  <r>
    <x v="4"/>
    <n v="285"/>
    <x v="0"/>
    <n v="19.7"/>
    <s v="bu/ac"/>
  </r>
  <r>
    <x v="5"/>
    <n v="285"/>
    <x v="0"/>
    <n v="21.5"/>
    <s v="bu/ac"/>
  </r>
  <r>
    <x v="6"/>
    <n v="285"/>
    <x v="0"/>
    <n v="21.5"/>
    <s v="bu/ac"/>
  </r>
  <r>
    <x v="7"/>
    <n v="285"/>
    <x v="0"/>
    <n v="17.2"/>
    <s v="bu/ac"/>
  </r>
  <r>
    <x v="8"/>
    <n v="285"/>
    <x v="0"/>
    <n v="22"/>
    <s v="bu/ac"/>
  </r>
  <r>
    <x v="9"/>
    <n v="285"/>
    <x v="0"/>
    <n v="27.8"/>
    <s v="bu/ac"/>
  </r>
  <r>
    <x v="10"/>
    <n v="285"/>
    <x v="0"/>
    <n v="26.2"/>
    <s v="bu/ac"/>
  </r>
  <r>
    <x v="11"/>
    <n v="285"/>
    <x v="0"/>
    <n v="11.8"/>
    <s v="bu/ac"/>
  </r>
  <r>
    <x v="12"/>
    <n v="285"/>
    <x v="0"/>
    <n v="6.8"/>
    <s v="bu/ac"/>
  </r>
  <r>
    <x v="13"/>
    <n v="285"/>
    <x v="0"/>
    <n v="12.6"/>
    <s v="bu/ac"/>
  </r>
  <r>
    <x v="14"/>
    <n v="285"/>
    <x v="0"/>
    <n v="28.4"/>
    <s v="bu/ac"/>
  </r>
  <r>
    <x v="15"/>
    <n v="285"/>
    <x v="0"/>
    <n v="29.3"/>
    <s v="bu/ac"/>
  </r>
  <r>
    <x v="16"/>
    <n v="285"/>
    <x v="0"/>
    <n v="25.1"/>
    <s v="bu/ac"/>
  </r>
  <r>
    <x v="17"/>
    <n v="285"/>
    <x v="0"/>
    <n v="24.2"/>
    <s v="bu/ac"/>
  </r>
  <r>
    <x v="18"/>
    <n v="285"/>
    <x v="0"/>
    <n v="28.5"/>
    <s v="bu/ac"/>
  </r>
  <r>
    <x v="19"/>
    <n v="285"/>
    <x v="0"/>
    <n v="32.700000000000003"/>
    <s v="bu/ac"/>
  </r>
  <r>
    <x v="20"/>
    <n v="285"/>
    <x v="0"/>
    <n v="33.799999999999997"/>
    <s v="bu/ac"/>
  </r>
  <r>
    <x v="21"/>
    <n v="285"/>
    <x v="0"/>
    <n v="34.700000000000003"/>
    <s v="bu/ac"/>
  </r>
  <r>
    <x v="22"/>
    <n v="285"/>
    <x v="0"/>
    <n v="22.7"/>
    <s v="bu/ac"/>
  </r>
  <r>
    <x v="23"/>
    <n v="285"/>
    <x v="0"/>
    <n v="37.1"/>
    <s v="bu/ac"/>
  </r>
  <r>
    <x v="24"/>
    <n v="285"/>
    <x v="0"/>
    <n v="32.61"/>
    <s v="bu/ac"/>
  </r>
  <r>
    <x v="25"/>
    <n v="285"/>
    <x v="0"/>
    <n v="36.21"/>
    <s v="bu/ac"/>
  </r>
  <r>
    <x v="26"/>
    <n v="285"/>
    <x v="0"/>
    <n v="41.2"/>
    <s v="bu/ac"/>
  </r>
  <r>
    <x v="27"/>
    <n v="285"/>
    <x v="0"/>
    <n v="33.72"/>
    <s v="bu/ac"/>
  </r>
  <r>
    <x v="28"/>
    <n v="285"/>
    <x v="0"/>
    <n v="29.4"/>
    <s v="bu/ac"/>
  </r>
  <r>
    <x v="29"/>
    <n v="285"/>
    <x v="0"/>
    <n v="38.1"/>
    <s v="bu/ac"/>
  </r>
  <r>
    <x v="30"/>
    <n v="285"/>
    <x v="0"/>
    <n v="31"/>
    <s v="bu/ac"/>
  </r>
  <r>
    <x v="31"/>
    <n v="285"/>
    <x v="0"/>
    <n v="13.8"/>
    <s v="bu/ac"/>
  </r>
  <r>
    <x v="32"/>
    <n v="285"/>
    <x v="0"/>
    <n v="17.3"/>
    <s v="bu/ac"/>
  </r>
  <r>
    <x v="33"/>
    <n v="285"/>
    <x v="0"/>
    <n v="16.399999999999999"/>
    <s v="bu/ac"/>
  </r>
  <r>
    <x v="34"/>
    <n v="285"/>
    <x v="0"/>
    <n v="33.299999999999997"/>
    <s v="bu/ac"/>
  </r>
  <r>
    <x v="35"/>
    <n v="285"/>
    <x v="0"/>
    <n v="45.9"/>
    <s v="bu/ac"/>
  </r>
  <r>
    <x v="0"/>
    <n v="286"/>
    <x v="0"/>
    <n v="25"/>
    <s v="bu/ac"/>
  </r>
  <r>
    <x v="2"/>
    <n v="286"/>
    <x v="0"/>
    <n v="20"/>
    <s v="bu/ac"/>
  </r>
  <r>
    <x v="3"/>
    <n v="286"/>
    <x v="0"/>
    <n v="30"/>
    <s v="bu/ac"/>
  </r>
  <r>
    <x v="4"/>
    <n v="286"/>
    <x v="0"/>
    <n v="27.1"/>
    <s v="bu/ac"/>
  </r>
  <r>
    <x v="5"/>
    <n v="286"/>
    <x v="0"/>
    <n v="25.4"/>
    <s v="bu/ac"/>
  </r>
  <r>
    <x v="6"/>
    <n v="286"/>
    <x v="0"/>
    <n v="28.5"/>
    <s v="bu/ac"/>
  </r>
  <r>
    <x v="7"/>
    <n v="286"/>
    <x v="0"/>
    <n v="18.7"/>
    <s v="bu/ac"/>
  </r>
  <r>
    <x v="8"/>
    <n v="286"/>
    <x v="0"/>
    <n v="13.7"/>
    <s v="bu/ac"/>
  </r>
  <r>
    <x v="9"/>
    <n v="286"/>
    <x v="0"/>
    <n v="27.2"/>
    <s v="bu/ac"/>
  </r>
  <r>
    <x v="10"/>
    <n v="286"/>
    <x v="0"/>
    <n v="28.5"/>
    <s v="bu/ac"/>
  </r>
  <r>
    <x v="11"/>
    <n v="286"/>
    <x v="0"/>
    <n v="8"/>
    <s v="bu/ac"/>
  </r>
  <r>
    <x v="12"/>
    <n v="286"/>
    <x v="0"/>
    <n v="15"/>
    <s v="bu/ac"/>
  </r>
  <r>
    <x v="13"/>
    <n v="286"/>
    <x v="0"/>
    <n v="6.5"/>
    <s v="bu/ac"/>
  </r>
  <r>
    <x v="14"/>
    <n v="286"/>
    <x v="0"/>
    <n v="14.5"/>
    <s v="bu/ac"/>
  </r>
  <r>
    <x v="15"/>
    <n v="286"/>
    <x v="0"/>
    <n v="31.4"/>
    <s v="bu/ac"/>
  </r>
  <r>
    <x v="16"/>
    <n v="286"/>
    <x v="0"/>
    <n v="26.9"/>
    <s v="bu/ac"/>
  </r>
  <r>
    <x v="17"/>
    <n v="286"/>
    <x v="0"/>
    <n v="22.3"/>
    <s v="bu/ac"/>
  </r>
  <r>
    <x v="18"/>
    <n v="286"/>
    <x v="0"/>
    <n v="25"/>
    <s v="bu/ac"/>
  </r>
  <r>
    <x v="19"/>
    <n v="286"/>
    <x v="0"/>
    <n v="25"/>
    <s v="bu/ac"/>
  </r>
  <r>
    <x v="20"/>
    <n v="286"/>
    <x v="0"/>
    <n v="31.8"/>
    <s v="bu/ac"/>
  </r>
  <r>
    <x v="21"/>
    <n v="286"/>
    <x v="0"/>
    <n v="31.7"/>
    <s v="bu/ac"/>
  </r>
  <r>
    <x v="22"/>
    <n v="286"/>
    <x v="0"/>
    <n v="22.5"/>
    <s v="bu/ac"/>
  </r>
  <r>
    <x v="23"/>
    <n v="286"/>
    <x v="0"/>
    <n v="42.5"/>
    <s v="bu/ac"/>
  </r>
  <r>
    <x v="24"/>
    <n v="286"/>
    <x v="0"/>
    <n v="37.630000000000003"/>
    <s v="bu/ac"/>
  </r>
  <r>
    <x v="25"/>
    <n v="286"/>
    <x v="0"/>
    <n v="39.21"/>
    <s v="bu/ac"/>
  </r>
  <r>
    <x v="26"/>
    <n v="286"/>
    <x v="0"/>
    <n v="33.1"/>
    <s v="bu/ac"/>
  </r>
  <r>
    <x v="27"/>
    <n v="286"/>
    <x v="0"/>
    <n v="33.75"/>
    <s v="bu/ac"/>
  </r>
  <r>
    <x v="28"/>
    <n v="286"/>
    <x v="0"/>
    <n v="29.9"/>
    <s v="bu/ac"/>
  </r>
  <r>
    <x v="29"/>
    <n v="286"/>
    <x v="0"/>
    <n v="41.2"/>
    <s v="bu/ac"/>
  </r>
  <r>
    <x v="30"/>
    <n v="286"/>
    <x v="0"/>
    <n v="39.1"/>
    <s v="bu/ac"/>
  </r>
  <r>
    <x v="31"/>
    <n v="286"/>
    <x v="0"/>
    <n v="14.1"/>
    <s v="bu/ac"/>
  </r>
  <r>
    <x v="32"/>
    <n v="286"/>
    <x v="0"/>
    <n v="18.7"/>
    <s v="bu/ac"/>
  </r>
  <r>
    <x v="33"/>
    <n v="286"/>
    <x v="0"/>
    <n v="21.2"/>
    <s v="bu/ac"/>
  </r>
  <r>
    <x v="34"/>
    <n v="286"/>
    <x v="0"/>
    <n v="36"/>
    <s v="bu/ac"/>
  </r>
  <r>
    <x v="35"/>
    <n v="286"/>
    <x v="0"/>
    <n v="51.7"/>
    <s v="bu/ac"/>
  </r>
  <r>
    <x v="0"/>
    <n v="287"/>
    <x v="0"/>
    <n v="25"/>
    <s v="bu/ac"/>
  </r>
  <r>
    <x v="1"/>
    <n v="287"/>
    <x v="0"/>
    <n v="25"/>
    <s v="bu/ac"/>
  </r>
  <r>
    <x v="2"/>
    <n v="287"/>
    <x v="0"/>
    <n v="20"/>
    <s v="bu/ac"/>
  </r>
  <r>
    <x v="3"/>
    <n v="287"/>
    <x v="0"/>
    <n v="25.3"/>
    <s v="bu/ac"/>
  </r>
  <r>
    <x v="4"/>
    <n v="287"/>
    <x v="0"/>
    <n v="31.1"/>
    <s v="bu/ac"/>
  </r>
  <r>
    <x v="5"/>
    <n v="287"/>
    <x v="0"/>
    <n v="24.8"/>
    <s v="bu/ac"/>
  </r>
  <r>
    <x v="6"/>
    <n v="287"/>
    <x v="0"/>
    <n v="31.6"/>
    <s v="bu/ac"/>
  </r>
  <r>
    <x v="7"/>
    <n v="287"/>
    <x v="0"/>
    <n v="16.8"/>
    <s v="bu/ac"/>
  </r>
  <r>
    <x v="8"/>
    <n v="287"/>
    <x v="0"/>
    <n v="8.3000000000000007"/>
    <s v="bu/ac"/>
  </r>
  <r>
    <x v="9"/>
    <n v="287"/>
    <x v="0"/>
    <n v="28.6"/>
    <s v="bu/ac"/>
  </r>
  <r>
    <x v="10"/>
    <n v="287"/>
    <x v="0"/>
    <n v="23"/>
    <s v="bu/ac"/>
  </r>
  <r>
    <x v="11"/>
    <n v="287"/>
    <x v="0"/>
    <n v="5.7"/>
    <s v="bu/ac"/>
  </r>
  <r>
    <x v="13"/>
    <n v="287"/>
    <x v="0"/>
    <n v="16"/>
    <s v="bu/ac"/>
  </r>
  <r>
    <x v="14"/>
    <n v="287"/>
    <x v="0"/>
    <n v="13"/>
    <s v="bu/ac"/>
  </r>
  <r>
    <x v="15"/>
    <n v="287"/>
    <x v="0"/>
    <n v="33.9"/>
    <s v="bu/ac"/>
  </r>
  <r>
    <x v="16"/>
    <n v="287"/>
    <x v="0"/>
    <n v="24.8"/>
    <s v="bu/ac"/>
  </r>
  <r>
    <x v="17"/>
    <n v="287"/>
    <x v="0"/>
    <n v="20.8"/>
    <s v="bu/ac"/>
  </r>
  <r>
    <x v="19"/>
    <n v="287"/>
    <x v="0"/>
    <n v="19.399999999999999"/>
    <s v="bu/ac"/>
  </r>
  <r>
    <x v="20"/>
    <n v="287"/>
    <x v="0"/>
    <n v="41.8"/>
    <s v="bu/ac"/>
  </r>
  <r>
    <x v="21"/>
    <n v="287"/>
    <x v="0"/>
    <n v="40.6"/>
    <s v="bu/ac"/>
  </r>
  <r>
    <x v="22"/>
    <n v="287"/>
    <x v="0"/>
    <n v="25.1"/>
    <s v="bu/ac"/>
  </r>
  <r>
    <x v="23"/>
    <n v="287"/>
    <x v="0"/>
    <n v="42.1"/>
    <s v="bu/ac"/>
  </r>
  <r>
    <x v="24"/>
    <n v="287"/>
    <x v="0"/>
    <n v="32.4"/>
    <s v="bu/ac"/>
  </r>
  <r>
    <x v="25"/>
    <n v="287"/>
    <x v="0"/>
    <n v="39.42"/>
    <s v="bu/ac"/>
  </r>
  <r>
    <x v="26"/>
    <n v="287"/>
    <x v="0"/>
    <n v="42.2"/>
    <s v="bu/ac"/>
  </r>
  <r>
    <x v="27"/>
    <n v="287"/>
    <x v="0"/>
    <n v="41.82"/>
    <s v="bu/ac"/>
  </r>
  <r>
    <x v="28"/>
    <n v="287"/>
    <x v="0"/>
    <n v="37.700000000000003"/>
    <s v="bu/ac"/>
  </r>
  <r>
    <x v="29"/>
    <n v="287"/>
    <x v="0"/>
    <n v="47.1"/>
    <s v="bu/ac"/>
  </r>
  <r>
    <x v="30"/>
    <n v="287"/>
    <x v="0"/>
    <n v="41.4"/>
    <s v="bu/ac"/>
  </r>
  <r>
    <x v="31"/>
    <n v="287"/>
    <x v="0"/>
    <n v="9.4"/>
    <s v="bu/ac"/>
  </r>
  <r>
    <x v="32"/>
    <n v="287"/>
    <x v="0"/>
    <n v="15.7"/>
    <s v="bu/ac"/>
  </r>
  <r>
    <x v="33"/>
    <n v="287"/>
    <x v="0"/>
    <n v="20.2"/>
    <s v="bu/ac"/>
  </r>
  <r>
    <x v="34"/>
    <n v="287"/>
    <x v="0"/>
    <n v="37.5"/>
    <s v="bu/ac"/>
  </r>
  <r>
    <x v="35"/>
    <n v="287"/>
    <x v="0"/>
    <n v="61"/>
    <s v="bu/ac"/>
  </r>
  <r>
    <x v="0"/>
    <n v="288"/>
    <x v="0"/>
    <n v="20"/>
    <s v="bu/ac"/>
  </r>
  <r>
    <x v="1"/>
    <n v="288"/>
    <x v="0"/>
    <n v="25"/>
    <s v="bu/ac"/>
  </r>
  <r>
    <x v="2"/>
    <n v="288"/>
    <x v="0"/>
    <n v="20"/>
    <s v="bu/ac"/>
  </r>
  <r>
    <x v="3"/>
    <n v="288"/>
    <x v="0"/>
    <n v="25"/>
    <s v="bu/ac"/>
  </r>
  <r>
    <x v="4"/>
    <n v="288"/>
    <x v="0"/>
    <n v="23"/>
    <s v="bu/ac"/>
  </r>
  <r>
    <x v="5"/>
    <n v="288"/>
    <x v="0"/>
    <n v="21.7"/>
    <s v="bu/ac"/>
  </r>
  <r>
    <x v="6"/>
    <n v="288"/>
    <x v="0"/>
    <n v="25.2"/>
    <s v="bu/ac"/>
  </r>
  <r>
    <x v="7"/>
    <n v="288"/>
    <x v="0"/>
    <n v="18.5"/>
    <s v="bu/ac"/>
  </r>
  <r>
    <x v="8"/>
    <n v="288"/>
    <x v="0"/>
    <n v="14.9"/>
    <s v="bu/ac"/>
  </r>
  <r>
    <x v="9"/>
    <n v="288"/>
    <x v="0"/>
    <n v="28.5"/>
    <s v="bu/ac"/>
  </r>
  <r>
    <x v="10"/>
    <n v="288"/>
    <x v="0"/>
    <n v="20"/>
    <s v="bu/ac"/>
  </r>
  <r>
    <x v="11"/>
    <n v="288"/>
    <x v="0"/>
    <n v="16.7"/>
    <s v="bu/ac"/>
  </r>
  <r>
    <x v="12"/>
    <n v="288"/>
    <x v="0"/>
    <n v="3"/>
    <s v="bu/ac"/>
  </r>
  <r>
    <x v="13"/>
    <n v="288"/>
    <x v="0"/>
    <n v="10.7"/>
    <s v="bu/ac"/>
  </r>
  <r>
    <x v="14"/>
    <n v="288"/>
    <x v="0"/>
    <n v="19.100000000000001"/>
    <s v="bu/ac"/>
  </r>
  <r>
    <x v="15"/>
    <n v="288"/>
    <x v="0"/>
    <n v="29"/>
    <s v="bu/ac"/>
  </r>
  <r>
    <x v="16"/>
    <n v="288"/>
    <x v="0"/>
    <n v="17.8"/>
    <s v="bu/ac"/>
  </r>
  <r>
    <x v="17"/>
    <n v="288"/>
    <x v="0"/>
    <n v="19.7"/>
    <s v="bu/ac"/>
  </r>
  <r>
    <x v="18"/>
    <n v="288"/>
    <x v="0"/>
    <n v="21.6"/>
    <s v="bu/ac"/>
  </r>
  <r>
    <x v="19"/>
    <n v="288"/>
    <x v="0"/>
    <n v="20.8"/>
    <s v="bu/ac"/>
  </r>
  <r>
    <x v="20"/>
    <n v="288"/>
    <x v="0"/>
    <n v="36.6"/>
    <s v="bu/ac"/>
  </r>
  <r>
    <x v="21"/>
    <n v="288"/>
    <x v="0"/>
    <n v="36.6"/>
    <s v="bu/ac"/>
  </r>
  <r>
    <x v="22"/>
    <n v="288"/>
    <x v="0"/>
    <n v="21.1"/>
    <s v="bu/ac"/>
  </r>
  <r>
    <x v="23"/>
    <n v="288"/>
    <x v="0"/>
    <n v="44"/>
    <s v="bu/ac"/>
  </r>
  <r>
    <x v="24"/>
    <n v="288"/>
    <x v="0"/>
    <n v="34.49"/>
    <s v="bu/ac"/>
  </r>
  <r>
    <x v="25"/>
    <n v="288"/>
    <x v="0"/>
    <n v="35.31"/>
    <s v="bu/ac"/>
  </r>
  <r>
    <x v="26"/>
    <n v="288"/>
    <x v="0"/>
    <n v="39.4"/>
    <s v="bu/ac"/>
  </r>
  <r>
    <x v="27"/>
    <n v="288"/>
    <x v="0"/>
    <n v="36.15"/>
    <s v="bu/ac"/>
  </r>
  <r>
    <x v="28"/>
    <n v="288"/>
    <x v="0"/>
    <n v="32.5"/>
    <s v="bu/ac"/>
  </r>
  <r>
    <x v="29"/>
    <n v="288"/>
    <x v="0"/>
    <n v="33.4"/>
    <s v="bu/ac"/>
  </r>
  <r>
    <x v="30"/>
    <n v="288"/>
    <x v="0"/>
    <n v="31.3"/>
    <s v="bu/ac"/>
  </r>
  <r>
    <x v="31"/>
    <n v="288"/>
    <x v="0"/>
    <n v="7.4"/>
    <s v="bu/ac"/>
  </r>
  <r>
    <x v="32"/>
    <n v="288"/>
    <x v="0"/>
    <n v="10.199999999999999"/>
    <s v="bu/ac"/>
  </r>
  <r>
    <x v="33"/>
    <n v="288"/>
    <x v="0"/>
    <n v="18.5"/>
    <s v="bu/ac"/>
  </r>
  <r>
    <x v="34"/>
    <n v="288"/>
    <x v="0"/>
    <n v="31"/>
    <s v="bu/ac"/>
  </r>
  <r>
    <x v="35"/>
    <n v="288"/>
    <x v="0"/>
    <n v="48.8"/>
    <s v="bu/ac"/>
  </r>
  <r>
    <x v="3"/>
    <n v="290"/>
    <x v="0"/>
    <n v="20.7"/>
    <s v="bu/ac"/>
  </r>
  <r>
    <x v="4"/>
    <n v="290"/>
    <x v="0"/>
    <n v="17.5"/>
    <s v="bu/ac"/>
  </r>
  <r>
    <x v="5"/>
    <n v="290"/>
    <x v="0"/>
    <n v="17.399999999999999"/>
    <s v="bu/ac"/>
  </r>
  <r>
    <x v="6"/>
    <n v="290"/>
    <x v="0"/>
    <n v="25"/>
    <s v="bu/ac"/>
  </r>
  <r>
    <x v="7"/>
    <n v="290"/>
    <x v="0"/>
    <n v="22.8"/>
    <s v="bu/ac"/>
  </r>
  <r>
    <x v="8"/>
    <n v="290"/>
    <x v="0"/>
    <n v="23.9"/>
    <s v="bu/ac"/>
  </r>
  <r>
    <x v="9"/>
    <n v="290"/>
    <x v="0"/>
    <n v="29.8"/>
    <s v="bu/ac"/>
  </r>
  <r>
    <x v="10"/>
    <n v="290"/>
    <x v="0"/>
    <n v="19"/>
    <s v="bu/ac"/>
  </r>
  <r>
    <x v="11"/>
    <n v="290"/>
    <x v="0"/>
    <n v="8.6999999999999993"/>
    <s v="bu/ac"/>
  </r>
  <r>
    <x v="13"/>
    <n v="290"/>
    <x v="0"/>
    <n v="16.399999999999999"/>
    <s v="bu/ac"/>
  </r>
  <r>
    <x v="14"/>
    <n v="290"/>
    <x v="0"/>
    <n v="28.9"/>
    <s v="bu/ac"/>
  </r>
  <r>
    <x v="15"/>
    <n v="290"/>
    <x v="0"/>
    <n v="32.299999999999997"/>
    <s v="bu/ac"/>
  </r>
  <r>
    <x v="16"/>
    <n v="290"/>
    <x v="0"/>
    <n v="22.1"/>
    <s v="bu/ac"/>
  </r>
  <r>
    <x v="17"/>
    <n v="290"/>
    <x v="0"/>
    <n v="16.600000000000001"/>
    <s v="bu/ac"/>
  </r>
  <r>
    <x v="18"/>
    <n v="290"/>
    <x v="0"/>
    <n v="34.1"/>
    <s v="bu/ac"/>
  </r>
  <r>
    <x v="19"/>
    <n v="290"/>
    <x v="0"/>
    <n v="24.4"/>
    <s v="bu/ac"/>
  </r>
  <r>
    <x v="20"/>
    <n v="290"/>
    <x v="0"/>
    <n v="34.9"/>
    <s v="bu/ac"/>
  </r>
  <r>
    <x v="21"/>
    <n v="290"/>
    <x v="0"/>
    <n v="34.1"/>
    <s v="bu/ac"/>
  </r>
  <r>
    <x v="22"/>
    <n v="290"/>
    <x v="0"/>
    <n v="23.2"/>
    <s v="bu/ac"/>
  </r>
  <r>
    <x v="23"/>
    <n v="290"/>
    <x v="0"/>
    <n v="41.4"/>
    <s v="bu/ac"/>
  </r>
  <r>
    <x v="24"/>
    <n v="290"/>
    <x v="0"/>
    <n v="42.78"/>
    <s v="bu/ac"/>
  </r>
  <r>
    <x v="25"/>
    <n v="290"/>
    <x v="0"/>
    <n v="33.86"/>
    <s v="bu/ac"/>
  </r>
  <r>
    <x v="26"/>
    <n v="290"/>
    <x v="0"/>
    <n v="37.5"/>
    <s v="bu/ac"/>
  </r>
  <r>
    <x v="27"/>
    <n v="290"/>
    <x v="0"/>
    <n v="31.04"/>
    <s v="bu/ac"/>
  </r>
  <r>
    <x v="28"/>
    <n v="290"/>
    <x v="0"/>
    <n v="38"/>
    <s v="bu/ac"/>
  </r>
  <r>
    <x v="29"/>
    <n v="290"/>
    <x v="0"/>
    <n v="31.8"/>
    <s v="bu/ac"/>
  </r>
  <r>
    <x v="30"/>
    <n v="290"/>
    <x v="0"/>
    <n v="42.1"/>
    <s v="bu/ac"/>
  </r>
  <r>
    <x v="31"/>
    <n v="290"/>
    <x v="0"/>
    <n v="13.5"/>
    <s v="bu/ac"/>
  </r>
  <r>
    <x v="32"/>
    <n v="290"/>
    <x v="0"/>
    <n v="31.5"/>
    <s v="bu/ac"/>
  </r>
  <r>
    <x v="33"/>
    <n v="290"/>
    <x v="0"/>
    <n v="26.8"/>
    <s v="bu/ac"/>
  </r>
  <r>
    <x v="34"/>
    <n v="290"/>
    <x v="0"/>
    <n v="36.6"/>
    <s v="bu/ac"/>
  </r>
  <r>
    <x v="35"/>
    <n v="290"/>
    <x v="0"/>
    <n v="47.7"/>
    <s v="bu/ac"/>
  </r>
  <r>
    <x v="3"/>
    <n v="292"/>
    <x v="0"/>
    <n v="25"/>
    <s v="bu/ac"/>
  </r>
  <r>
    <x v="4"/>
    <n v="292"/>
    <x v="0"/>
    <n v="30"/>
    <s v="bu/ac"/>
  </r>
  <r>
    <x v="5"/>
    <n v="292"/>
    <x v="0"/>
    <n v="13.6"/>
    <s v="bu/ac"/>
  </r>
  <r>
    <x v="6"/>
    <n v="292"/>
    <x v="0"/>
    <n v="14"/>
    <s v="bu/ac"/>
  </r>
  <r>
    <x v="7"/>
    <n v="292"/>
    <x v="0"/>
    <n v="15.5"/>
    <s v="bu/ac"/>
  </r>
  <r>
    <x v="8"/>
    <n v="292"/>
    <x v="0"/>
    <n v="18"/>
    <s v="bu/ac"/>
  </r>
  <r>
    <x v="9"/>
    <n v="292"/>
    <x v="0"/>
    <n v="31.9"/>
    <s v="bu/ac"/>
  </r>
  <r>
    <x v="10"/>
    <n v="292"/>
    <x v="0"/>
    <n v="18.8"/>
    <s v="bu/ac"/>
  </r>
  <r>
    <x v="11"/>
    <n v="292"/>
    <x v="0"/>
    <n v="7"/>
    <s v="bu/ac"/>
  </r>
  <r>
    <x v="12"/>
    <n v="292"/>
    <x v="0"/>
    <n v="5"/>
    <s v="bu/ac"/>
  </r>
  <r>
    <x v="13"/>
    <n v="292"/>
    <x v="0"/>
    <n v="9.5"/>
    <s v="bu/ac"/>
  </r>
  <r>
    <x v="14"/>
    <n v="292"/>
    <x v="0"/>
    <n v="15"/>
    <s v="bu/ac"/>
  </r>
  <r>
    <x v="15"/>
    <n v="292"/>
    <x v="0"/>
    <n v="22.8"/>
    <s v="bu/ac"/>
  </r>
  <r>
    <x v="16"/>
    <n v="292"/>
    <x v="0"/>
    <n v="24.7"/>
    <s v="bu/ac"/>
  </r>
  <r>
    <x v="17"/>
    <n v="292"/>
    <x v="0"/>
    <n v="23.1"/>
    <s v="bu/ac"/>
  </r>
  <r>
    <x v="18"/>
    <n v="292"/>
    <x v="0"/>
    <n v="27"/>
    <s v="bu/ac"/>
  </r>
  <r>
    <x v="20"/>
    <n v="292"/>
    <x v="0"/>
    <n v="29.8"/>
    <s v="bu/ac"/>
  </r>
  <r>
    <x v="21"/>
    <n v="292"/>
    <x v="0"/>
    <n v="28.5"/>
    <s v="bu/ac"/>
  </r>
  <r>
    <x v="22"/>
    <n v="292"/>
    <x v="0"/>
    <n v="19.7"/>
    <s v="bu/ac"/>
  </r>
  <r>
    <x v="23"/>
    <n v="292"/>
    <x v="0"/>
    <n v="32"/>
    <s v="bu/ac"/>
  </r>
  <r>
    <x v="24"/>
    <n v="292"/>
    <x v="0"/>
    <n v="35.19"/>
    <s v="bu/ac"/>
  </r>
  <r>
    <x v="25"/>
    <n v="292"/>
    <x v="0"/>
    <n v="18.93"/>
    <s v="bu/ac"/>
  </r>
  <r>
    <x v="26"/>
    <n v="292"/>
    <x v="0"/>
    <n v="45.5"/>
    <s v="bu/ac"/>
  </r>
  <r>
    <x v="27"/>
    <n v="292"/>
    <x v="0"/>
    <n v="27.98"/>
    <s v="bu/ac"/>
  </r>
  <r>
    <x v="28"/>
    <n v="292"/>
    <x v="0"/>
    <n v="37.299999999999997"/>
    <s v="bu/ac"/>
  </r>
  <r>
    <x v="29"/>
    <n v="292"/>
    <x v="0"/>
    <n v="23.5"/>
    <s v="bu/ac"/>
  </r>
  <r>
    <x v="30"/>
    <n v="292"/>
    <x v="0"/>
    <n v="41.8"/>
    <s v="bu/ac"/>
  </r>
  <r>
    <x v="31"/>
    <n v="292"/>
    <x v="0"/>
    <n v="15.4"/>
    <s v="bu/ac"/>
  </r>
  <r>
    <x v="32"/>
    <n v="292"/>
    <x v="0"/>
    <n v="26.4"/>
    <s v="bu/ac"/>
  </r>
  <r>
    <x v="33"/>
    <n v="292"/>
    <x v="0"/>
    <n v="22.5"/>
    <s v="bu/ac"/>
  </r>
  <r>
    <x v="34"/>
    <n v="292"/>
    <x v="0"/>
    <n v="30.9"/>
    <s v="bu/ac"/>
  </r>
  <r>
    <x v="35"/>
    <n v="292"/>
    <x v="0"/>
    <n v="57.3"/>
    <s v="bu/ac"/>
  </r>
  <r>
    <x v="0"/>
    <n v="301"/>
    <x v="0"/>
    <n v="26.5"/>
    <s v="bu/ac"/>
  </r>
  <r>
    <x v="1"/>
    <n v="301"/>
    <x v="0"/>
    <n v="23"/>
    <s v="bu/ac"/>
  </r>
  <r>
    <x v="2"/>
    <n v="301"/>
    <x v="0"/>
    <n v="23"/>
    <s v="bu/ac"/>
  </r>
  <r>
    <x v="3"/>
    <n v="301"/>
    <x v="0"/>
    <n v="14.2"/>
    <s v="bu/ac"/>
  </r>
  <r>
    <x v="4"/>
    <n v="301"/>
    <x v="0"/>
    <n v="9"/>
    <s v="bu/ac"/>
  </r>
  <r>
    <x v="5"/>
    <n v="301"/>
    <x v="0"/>
    <n v="12.6"/>
    <s v="bu/ac"/>
  </r>
  <r>
    <x v="6"/>
    <n v="301"/>
    <x v="0"/>
    <n v="19.8"/>
    <s v="bu/ac"/>
  </r>
  <r>
    <x v="7"/>
    <n v="301"/>
    <x v="0"/>
    <n v="19.100000000000001"/>
    <s v="bu/ac"/>
  </r>
  <r>
    <x v="8"/>
    <n v="301"/>
    <x v="0"/>
    <n v="19"/>
    <s v="bu/ac"/>
  </r>
  <r>
    <x v="9"/>
    <n v="301"/>
    <x v="0"/>
    <n v="26"/>
    <s v="bu/ac"/>
  </r>
  <r>
    <x v="10"/>
    <n v="301"/>
    <x v="0"/>
    <n v="25.7"/>
    <s v="bu/ac"/>
  </r>
  <r>
    <x v="11"/>
    <n v="301"/>
    <x v="0"/>
    <n v="9.4"/>
    <s v="bu/ac"/>
  </r>
  <r>
    <x v="13"/>
    <n v="301"/>
    <x v="0"/>
    <n v="33"/>
    <s v="bu/ac"/>
  </r>
  <r>
    <x v="14"/>
    <n v="301"/>
    <x v="0"/>
    <n v="16.8"/>
    <s v="bu/ac"/>
  </r>
  <r>
    <x v="16"/>
    <n v="301"/>
    <x v="0"/>
    <n v="33.799999999999997"/>
    <s v="bu/ac"/>
  </r>
  <r>
    <x v="18"/>
    <n v="301"/>
    <x v="0"/>
    <n v="39.299999999999997"/>
    <s v="bu/ac"/>
  </r>
  <r>
    <x v="19"/>
    <n v="301"/>
    <x v="0"/>
    <n v="37.700000000000003"/>
    <s v="bu/ac"/>
  </r>
  <r>
    <x v="20"/>
    <n v="301"/>
    <x v="0"/>
    <n v="30"/>
    <s v="bu/ac"/>
  </r>
  <r>
    <x v="21"/>
    <n v="301"/>
    <x v="0"/>
    <n v="30.4"/>
    <s v="bu/ac"/>
  </r>
  <r>
    <x v="22"/>
    <n v="301"/>
    <x v="0"/>
    <n v="12.7"/>
    <s v="bu/ac"/>
  </r>
  <r>
    <x v="23"/>
    <n v="301"/>
    <x v="0"/>
    <n v="42.3"/>
    <s v="bu/ac"/>
  </r>
  <r>
    <x v="24"/>
    <n v="301"/>
    <x v="0"/>
    <n v="24.96"/>
    <s v="bu/ac"/>
  </r>
  <r>
    <x v="25"/>
    <n v="301"/>
    <x v="0"/>
    <n v="40"/>
    <s v="bu/ac"/>
  </r>
  <r>
    <x v="26"/>
    <n v="301"/>
    <x v="0"/>
    <n v="46.2"/>
    <s v="bu/ac"/>
  </r>
  <r>
    <x v="27"/>
    <n v="301"/>
    <x v="0"/>
    <n v="48.92"/>
    <s v="bu/ac"/>
  </r>
  <r>
    <x v="28"/>
    <n v="301"/>
    <x v="0"/>
    <n v="46.2"/>
    <s v="bu/ac"/>
  </r>
  <r>
    <x v="29"/>
    <n v="301"/>
    <x v="0"/>
    <n v="54.5"/>
    <s v="bu/ac"/>
  </r>
  <r>
    <x v="30"/>
    <n v="301"/>
    <x v="0"/>
    <n v="47.8"/>
    <s v="bu/ac"/>
  </r>
  <r>
    <x v="31"/>
    <n v="301"/>
    <x v="0"/>
    <n v="32.9"/>
    <s v="bu/ac"/>
  </r>
  <r>
    <x v="32"/>
    <n v="301"/>
    <x v="0"/>
    <n v="46.4"/>
    <s v="bu/ac"/>
  </r>
  <r>
    <x v="33"/>
    <n v="301"/>
    <x v="0"/>
    <n v="48.5"/>
    <s v="bu/ac"/>
  </r>
  <r>
    <x v="34"/>
    <n v="301"/>
    <x v="0"/>
    <n v="38.4"/>
    <s v="bu/ac"/>
  </r>
  <r>
    <x v="35"/>
    <n v="301"/>
    <x v="0"/>
    <n v="39.700000000000003"/>
    <s v="bu/ac"/>
  </r>
  <r>
    <x v="0"/>
    <n v="303"/>
    <x v="0"/>
    <n v="25.4"/>
    <s v="bu/ac"/>
  </r>
  <r>
    <x v="1"/>
    <n v="303"/>
    <x v="0"/>
    <n v="22.4"/>
    <s v="bu/ac"/>
  </r>
  <r>
    <x v="2"/>
    <n v="303"/>
    <x v="0"/>
    <n v="19.8"/>
    <s v="bu/ac"/>
  </r>
  <r>
    <x v="3"/>
    <n v="303"/>
    <x v="0"/>
    <n v="20"/>
    <s v="bu/ac"/>
  </r>
  <r>
    <x v="4"/>
    <n v="303"/>
    <x v="0"/>
    <n v="20"/>
    <s v="bu/ac"/>
  </r>
  <r>
    <x v="5"/>
    <n v="303"/>
    <x v="0"/>
    <n v="15"/>
    <s v="bu/ac"/>
  </r>
  <r>
    <x v="7"/>
    <n v="303"/>
    <x v="0"/>
    <n v="21.8"/>
    <s v="bu/ac"/>
  </r>
  <r>
    <x v="8"/>
    <n v="303"/>
    <x v="0"/>
    <n v="26.1"/>
    <s v="bu/ac"/>
  </r>
  <r>
    <x v="9"/>
    <n v="303"/>
    <x v="0"/>
    <n v="28.9"/>
    <s v="bu/ac"/>
  </r>
  <r>
    <x v="10"/>
    <n v="303"/>
    <x v="0"/>
    <n v="22.2"/>
    <s v="bu/ac"/>
  </r>
  <r>
    <x v="11"/>
    <n v="303"/>
    <x v="0"/>
    <n v="22.7"/>
    <s v="bu/ac"/>
  </r>
  <r>
    <x v="12"/>
    <n v="303"/>
    <x v="0"/>
    <n v="26.3"/>
    <s v="bu/ac"/>
  </r>
  <r>
    <x v="13"/>
    <n v="303"/>
    <x v="0"/>
    <n v="35"/>
    <s v="bu/ac"/>
  </r>
  <r>
    <x v="14"/>
    <n v="303"/>
    <x v="0"/>
    <n v="23.3"/>
    <s v="bu/ac"/>
  </r>
  <r>
    <x v="15"/>
    <n v="303"/>
    <x v="0"/>
    <n v="33.6"/>
    <s v="bu/ac"/>
  </r>
  <r>
    <x v="16"/>
    <n v="303"/>
    <x v="0"/>
    <n v="33.6"/>
    <s v="bu/ac"/>
  </r>
  <r>
    <x v="17"/>
    <n v="303"/>
    <x v="0"/>
    <n v="24.7"/>
    <s v="bu/ac"/>
  </r>
  <r>
    <x v="18"/>
    <n v="303"/>
    <x v="0"/>
    <n v="32.4"/>
    <s v="bu/ac"/>
  </r>
  <r>
    <x v="19"/>
    <n v="303"/>
    <x v="0"/>
    <n v="39.5"/>
    <s v="bu/ac"/>
  </r>
  <r>
    <x v="20"/>
    <n v="303"/>
    <x v="0"/>
    <n v="34.9"/>
    <s v="bu/ac"/>
  </r>
  <r>
    <x v="21"/>
    <n v="303"/>
    <x v="0"/>
    <n v="42.3"/>
    <s v="bu/ac"/>
  </r>
  <r>
    <x v="22"/>
    <n v="303"/>
    <x v="0"/>
    <n v="20.7"/>
    <s v="bu/ac"/>
  </r>
  <r>
    <x v="23"/>
    <n v="303"/>
    <x v="0"/>
    <n v="43.9"/>
    <s v="bu/ac"/>
  </r>
  <r>
    <x v="24"/>
    <n v="303"/>
    <x v="0"/>
    <n v="36.880000000000003"/>
    <s v="bu/ac"/>
  </r>
  <r>
    <x v="25"/>
    <n v="303"/>
    <x v="0"/>
    <n v="43.87"/>
    <s v="bu/ac"/>
  </r>
  <r>
    <x v="26"/>
    <n v="303"/>
    <x v="0"/>
    <n v="47.5"/>
    <s v="bu/ac"/>
  </r>
  <r>
    <x v="27"/>
    <n v="303"/>
    <x v="0"/>
    <n v="52.89"/>
    <s v="bu/ac"/>
  </r>
  <r>
    <x v="28"/>
    <n v="303"/>
    <x v="0"/>
    <n v="52.7"/>
    <s v="bu/ac"/>
  </r>
  <r>
    <x v="29"/>
    <n v="303"/>
    <x v="0"/>
    <n v="54.8"/>
    <s v="bu/ac"/>
  </r>
  <r>
    <x v="30"/>
    <n v="303"/>
    <x v="0"/>
    <n v="47.5"/>
    <s v="bu/ac"/>
  </r>
  <r>
    <x v="31"/>
    <n v="303"/>
    <x v="0"/>
    <n v="35.5"/>
    <s v="bu/ac"/>
  </r>
  <r>
    <x v="32"/>
    <n v="303"/>
    <x v="0"/>
    <n v="52.3"/>
    <s v="bu/ac"/>
  </r>
  <r>
    <x v="33"/>
    <n v="303"/>
    <x v="0"/>
    <n v="60.1"/>
    <s v="bu/ac"/>
  </r>
  <r>
    <x v="34"/>
    <n v="303"/>
    <x v="0"/>
    <n v="40.5"/>
    <s v="bu/ac"/>
  </r>
  <r>
    <x v="35"/>
    <n v="303"/>
    <x v="0"/>
    <n v="43.6"/>
    <s v="bu/ac"/>
  </r>
  <r>
    <x v="0"/>
    <n v="304"/>
    <x v="0"/>
    <n v="25.7"/>
    <s v="bu/ac"/>
  </r>
  <r>
    <x v="1"/>
    <n v="304"/>
    <x v="0"/>
    <n v="23.7"/>
    <s v="bu/ac"/>
  </r>
  <r>
    <x v="2"/>
    <n v="304"/>
    <x v="0"/>
    <n v="19"/>
    <s v="bu/ac"/>
  </r>
  <r>
    <x v="3"/>
    <n v="304"/>
    <x v="0"/>
    <n v="19.600000000000001"/>
    <s v="bu/ac"/>
  </r>
  <r>
    <x v="4"/>
    <n v="304"/>
    <x v="0"/>
    <n v="18.399999999999999"/>
    <s v="bu/ac"/>
  </r>
  <r>
    <x v="5"/>
    <n v="304"/>
    <x v="0"/>
    <n v="16.100000000000001"/>
    <s v="bu/ac"/>
  </r>
  <r>
    <x v="6"/>
    <n v="304"/>
    <x v="0"/>
    <n v="25.7"/>
    <s v="bu/ac"/>
  </r>
  <r>
    <x v="7"/>
    <n v="304"/>
    <x v="0"/>
    <n v="28.8"/>
    <s v="bu/ac"/>
  </r>
  <r>
    <x v="8"/>
    <n v="304"/>
    <x v="0"/>
    <n v="22.8"/>
    <s v="bu/ac"/>
  </r>
  <r>
    <x v="9"/>
    <n v="304"/>
    <x v="0"/>
    <n v="24.5"/>
    <s v="bu/ac"/>
  </r>
  <r>
    <x v="10"/>
    <n v="304"/>
    <x v="0"/>
    <n v="25.7"/>
    <s v="bu/ac"/>
  </r>
  <r>
    <x v="11"/>
    <n v="304"/>
    <x v="0"/>
    <n v="20.3"/>
    <s v="bu/ac"/>
  </r>
  <r>
    <x v="12"/>
    <n v="304"/>
    <x v="0"/>
    <n v="25.6"/>
    <s v="bu/ac"/>
  </r>
  <r>
    <x v="13"/>
    <n v="304"/>
    <x v="0"/>
    <n v="25.9"/>
    <s v="bu/ac"/>
  </r>
  <r>
    <x v="14"/>
    <n v="304"/>
    <x v="0"/>
    <n v="21.9"/>
    <s v="bu/ac"/>
  </r>
  <r>
    <x v="15"/>
    <n v="304"/>
    <x v="0"/>
    <n v="31.4"/>
    <s v="bu/ac"/>
  </r>
  <r>
    <x v="16"/>
    <n v="304"/>
    <x v="0"/>
    <n v="27.7"/>
    <s v="bu/ac"/>
  </r>
  <r>
    <x v="17"/>
    <n v="304"/>
    <x v="0"/>
    <n v="20.2"/>
    <s v="bu/ac"/>
  </r>
  <r>
    <x v="18"/>
    <n v="304"/>
    <x v="0"/>
    <n v="31.8"/>
    <s v="bu/ac"/>
  </r>
  <r>
    <x v="19"/>
    <n v="304"/>
    <x v="0"/>
    <n v="42.7"/>
    <s v="bu/ac"/>
  </r>
  <r>
    <x v="20"/>
    <n v="304"/>
    <x v="0"/>
    <n v="14"/>
    <s v="bu/ac"/>
  </r>
  <r>
    <x v="21"/>
    <n v="304"/>
    <x v="0"/>
    <n v="35.5"/>
    <s v="bu/ac"/>
  </r>
  <r>
    <x v="22"/>
    <n v="304"/>
    <x v="0"/>
    <n v="20.5"/>
    <s v="bu/ac"/>
  </r>
  <r>
    <x v="23"/>
    <n v="304"/>
    <x v="0"/>
    <n v="42.2"/>
    <s v="bu/ac"/>
  </r>
  <r>
    <x v="24"/>
    <n v="304"/>
    <x v="0"/>
    <n v="31.55"/>
    <s v="bu/ac"/>
  </r>
  <r>
    <x v="25"/>
    <n v="304"/>
    <x v="0"/>
    <n v="42.18"/>
    <s v="bu/ac"/>
  </r>
  <r>
    <x v="26"/>
    <n v="304"/>
    <x v="0"/>
    <n v="44"/>
    <s v="bu/ac"/>
  </r>
  <r>
    <x v="27"/>
    <n v="304"/>
    <x v="0"/>
    <n v="47.36"/>
    <s v="bu/ac"/>
  </r>
  <r>
    <x v="28"/>
    <n v="304"/>
    <x v="0"/>
    <n v="46.5"/>
    <s v="bu/ac"/>
  </r>
  <r>
    <x v="29"/>
    <n v="304"/>
    <x v="0"/>
    <n v="53"/>
    <s v="bu/ac"/>
  </r>
  <r>
    <x v="30"/>
    <n v="304"/>
    <x v="0"/>
    <n v="47.6"/>
    <s v="bu/ac"/>
  </r>
  <r>
    <x v="31"/>
    <n v="304"/>
    <x v="0"/>
    <n v="32.299999999999997"/>
    <s v="bu/ac"/>
  </r>
  <r>
    <x v="32"/>
    <n v="304"/>
    <x v="0"/>
    <n v="50.7"/>
    <s v="bu/ac"/>
  </r>
  <r>
    <x v="33"/>
    <n v="304"/>
    <x v="0"/>
    <n v="57"/>
    <s v="bu/ac"/>
  </r>
  <r>
    <x v="34"/>
    <n v="304"/>
    <x v="0"/>
    <n v="40.299999999999997"/>
    <s v="bu/ac"/>
  </r>
  <r>
    <x v="35"/>
    <n v="304"/>
    <x v="0"/>
    <n v="46.3"/>
    <s v="bu/ac"/>
  </r>
  <r>
    <x v="0"/>
    <n v="305"/>
    <x v="0"/>
    <n v="23.7"/>
    <s v="bu/ac"/>
  </r>
  <r>
    <x v="1"/>
    <n v="305"/>
    <x v="0"/>
    <n v="16.8"/>
    <s v="bu/ac"/>
  </r>
  <r>
    <x v="2"/>
    <n v="305"/>
    <x v="0"/>
    <n v="18.899999999999999"/>
    <s v="bu/ac"/>
  </r>
  <r>
    <x v="3"/>
    <n v="305"/>
    <x v="0"/>
    <n v="15.8"/>
    <s v="bu/ac"/>
  </r>
  <r>
    <x v="4"/>
    <n v="305"/>
    <x v="0"/>
    <n v="14.9"/>
    <s v="bu/ac"/>
  </r>
  <r>
    <x v="5"/>
    <n v="305"/>
    <x v="0"/>
    <n v="10.9"/>
    <s v="bu/ac"/>
  </r>
  <r>
    <x v="6"/>
    <n v="305"/>
    <x v="0"/>
    <n v="19.3"/>
    <s v="bu/ac"/>
  </r>
  <r>
    <x v="7"/>
    <n v="305"/>
    <x v="0"/>
    <n v="20.5"/>
    <s v="bu/ac"/>
  </r>
  <r>
    <x v="8"/>
    <n v="305"/>
    <x v="0"/>
    <n v="20.399999999999999"/>
    <s v="bu/ac"/>
  </r>
  <r>
    <x v="9"/>
    <n v="305"/>
    <x v="0"/>
    <n v="23.7"/>
    <s v="bu/ac"/>
  </r>
  <r>
    <x v="10"/>
    <n v="305"/>
    <x v="0"/>
    <n v="25.2"/>
    <s v="bu/ac"/>
  </r>
  <r>
    <x v="11"/>
    <n v="305"/>
    <x v="0"/>
    <n v="10"/>
    <s v="bu/ac"/>
  </r>
  <r>
    <x v="12"/>
    <n v="305"/>
    <x v="0"/>
    <n v="21.5"/>
    <s v="bu/ac"/>
  </r>
  <r>
    <x v="13"/>
    <n v="305"/>
    <x v="0"/>
    <n v="27.8"/>
    <s v="bu/ac"/>
  </r>
  <r>
    <x v="14"/>
    <n v="305"/>
    <x v="0"/>
    <n v="14.9"/>
    <s v="bu/ac"/>
  </r>
  <r>
    <x v="15"/>
    <n v="305"/>
    <x v="0"/>
    <n v="20.8"/>
    <s v="bu/ac"/>
  </r>
  <r>
    <x v="16"/>
    <n v="305"/>
    <x v="0"/>
    <n v="20"/>
    <s v="bu/ac"/>
  </r>
  <r>
    <x v="17"/>
    <n v="305"/>
    <x v="0"/>
    <n v="16.7"/>
    <s v="bu/ac"/>
  </r>
  <r>
    <x v="18"/>
    <n v="305"/>
    <x v="0"/>
    <n v="30.1"/>
    <s v="bu/ac"/>
  </r>
  <r>
    <x v="19"/>
    <n v="305"/>
    <x v="0"/>
    <n v="31.9"/>
    <s v="bu/ac"/>
  </r>
  <r>
    <x v="20"/>
    <n v="305"/>
    <x v="0"/>
    <n v="11.6"/>
    <s v="bu/ac"/>
  </r>
  <r>
    <x v="21"/>
    <n v="305"/>
    <x v="0"/>
    <n v="35.299999999999997"/>
    <s v="bu/ac"/>
  </r>
  <r>
    <x v="22"/>
    <n v="305"/>
    <x v="0"/>
    <n v="21"/>
    <s v="bu/ac"/>
  </r>
  <r>
    <x v="23"/>
    <n v="305"/>
    <x v="0"/>
    <n v="39.700000000000003"/>
    <s v="bu/ac"/>
  </r>
  <r>
    <x v="24"/>
    <n v="305"/>
    <x v="0"/>
    <n v="27.77"/>
    <s v="bu/ac"/>
  </r>
  <r>
    <x v="25"/>
    <n v="305"/>
    <x v="0"/>
    <n v="38.67"/>
    <s v="bu/ac"/>
  </r>
  <r>
    <x v="26"/>
    <n v="305"/>
    <x v="0"/>
    <n v="41.2"/>
    <s v="bu/ac"/>
  </r>
  <r>
    <x v="27"/>
    <n v="305"/>
    <x v="0"/>
    <n v="47.64"/>
    <s v="bu/ac"/>
  </r>
  <r>
    <x v="28"/>
    <n v="305"/>
    <x v="0"/>
    <n v="43.7"/>
    <s v="bu/ac"/>
  </r>
  <r>
    <x v="29"/>
    <n v="305"/>
    <x v="0"/>
    <n v="49.2"/>
    <s v="bu/ac"/>
  </r>
  <r>
    <x v="30"/>
    <n v="305"/>
    <x v="0"/>
    <n v="46.9"/>
    <s v="bu/ac"/>
  </r>
  <r>
    <x v="31"/>
    <n v="305"/>
    <x v="0"/>
    <n v="31.8"/>
    <s v="bu/ac"/>
  </r>
  <r>
    <x v="32"/>
    <n v="305"/>
    <x v="0"/>
    <n v="47.5"/>
    <s v="bu/ac"/>
  </r>
  <r>
    <x v="33"/>
    <n v="305"/>
    <x v="0"/>
    <n v="53.9"/>
    <s v="bu/ac"/>
  </r>
  <r>
    <x v="34"/>
    <n v="305"/>
    <x v="0"/>
    <n v="39.5"/>
    <s v="bu/ac"/>
  </r>
  <r>
    <x v="35"/>
    <n v="305"/>
    <x v="0"/>
    <n v="49.9"/>
    <s v="bu/ac"/>
  </r>
  <r>
    <x v="0"/>
    <n v="307"/>
    <x v="0"/>
    <n v="23.1"/>
    <s v="bu/ac"/>
  </r>
  <r>
    <x v="1"/>
    <n v="307"/>
    <x v="0"/>
    <n v="23.5"/>
    <s v="bu/ac"/>
  </r>
  <r>
    <x v="2"/>
    <n v="307"/>
    <x v="0"/>
    <n v="24.9"/>
    <s v="bu/ac"/>
  </r>
  <r>
    <x v="3"/>
    <n v="307"/>
    <x v="0"/>
    <n v="20.8"/>
    <s v="bu/ac"/>
  </r>
  <r>
    <x v="4"/>
    <n v="307"/>
    <x v="0"/>
    <n v="23.1"/>
    <s v="bu/ac"/>
  </r>
  <r>
    <x v="5"/>
    <n v="307"/>
    <x v="0"/>
    <n v="17.8"/>
    <s v="bu/ac"/>
  </r>
  <r>
    <x v="6"/>
    <n v="307"/>
    <x v="0"/>
    <n v="25.3"/>
    <s v="bu/ac"/>
  </r>
  <r>
    <x v="7"/>
    <n v="307"/>
    <x v="0"/>
    <n v="22.8"/>
    <s v="bu/ac"/>
  </r>
  <r>
    <x v="8"/>
    <n v="307"/>
    <x v="0"/>
    <n v="24"/>
    <s v="bu/ac"/>
  </r>
  <r>
    <x v="9"/>
    <n v="307"/>
    <x v="0"/>
    <n v="27"/>
    <s v="bu/ac"/>
  </r>
  <r>
    <x v="10"/>
    <n v="307"/>
    <x v="0"/>
    <n v="27.3"/>
    <s v="bu/ac"/>
  </r>
  <r>
    <x v="11"/>
    <n v="307"/>
    <x v="0"/>
    <n v="16.600000000000001"/>
    <s v="bu/ac"/>
  </r>
  <r>
    <x v="12"/>
    <n v="307"/>
    <x v="0"/>
    <n v="30"/>
    <s v="bu/ac"/>
  </r>
  <r>
    <x v="13"/>
    <n v="307"/>
    <x v="0"/>
    <n v="22.4"/>
    <s v="bu/ac"/>
  </r>
  <r>
    <x v="14"/>
    <n v="307"/>
    <x v="0"/>
    <n v="25.4"/>
    <s v="bu/ac"/>
  </r>
  <r>
    <x v="15"/>
    <n v="307"/>
    <x v="0"/>
    <n v="28.6"/>
    <s v="bu/ac"/>
  </r>
  <r>
    <x v="16"/>
    <n v="307"/>
    <x v="0"/>
    <n v="26.1"/>
    <s v="bu/ac"/>
  </r>
  <r>
    <x v="17"/>
    <n v="307"/>
    <x v="0"/>
    <n v="23.4"/>
    <s v="bu/ac"/>
  </r>
  <r>
    <x v="18"/>
    <n v="307"/>
    <x v="0"/>
    <n v="29.5"/>
    <s v="bu/ac"/>
  </r>
  <r>
    <x v="19"/>
    <n v="307"/>
    <x v="0"/>
    <n v="34.700000000000003"/>
    <s v="bu/ac"/>
  </r>
  <r>
    <x v="20"/>
    <n v="307"/>
    <x v="0"/>
    <n v="15.3"/>
    <s v="bu/ac"/>
  </r>
  <r>
    <x v="21"/>
    <n v="307"/>
    <x v="0"/>
    <n v="30.6"/>
    <s v="bu/ac"/>
  </r>
  <r>
    <x v="22"/>
    <n v="307"/>
    <x v="0"/>
    <n v="25.9"/>
    <s v="bu/ac"/>
  </r>
  <r>
    <x v="23"/>
    <n v="307"/>
    <x v="0"/>
    <n v="43.1"/>
    <s v="bu/ac"/>
  </r>
  <r>
    <x v="24"/>
    <n v="307"/>
    <x v="0"/>
    <n v="23.71"/>
    <s v="bu/ac"/>
  </r>
  <r>
    <x v="25"/>
    <n v="307"/>
    <x v="0"/>
    <n v="36.479999999999997"/>
    <s v="bu/ac"/>
  </r>
  <r>
    <x v="26"/>
    <n v="307"/>
    <x v="0"/>
    <n v="37.5"/>
    <s v="bu/ac"/>
  </r>
  <r>
    <x v="27"/>
    <n v="307"/>
    <x v="0"/>
    <n v="38.72"/>
    <s v="bu/ac"/>
  </r>
  <r>
    <x v="28"/>
    <n v="307"/>
    <x v="0"/>
    <n v="38.700000000000003"/>
    <s v="bu/ac"/>
  </r>
  <r>
    <x v="29"/>
    <n v="307"/>
    <x v="0"/>
    <n v="41.1"/>
    <s v="bu/ac"/>
  </r>
  <r>
    <x v="30"/>
    <n v="307"/>
    <x v="0"/>
    <n v="42.1"/>
    <s v="bu/ac"/>
  </r>
  <r>
    <x v="31"/>
    <n v="307"/>
    <x v="0"/>
    <n v="27.1"/>
    <s v="bu/ac"/>
  </r>
  <r>
    <x v="32"/>
    <n v="307"/>
    <x v="0"/>
    <n v="45"/>
    <s v="bu/ac"/>
  </r>
  <r>
    <x v="33"/>
    <n v="307"/>
    <x v="0"/>
    <n v="44.5"/>
    <s v="bu/ac"/>
  </r>
  <r>
    <x v="34"/>
    <n v="307"/>
    <x v="0"/>
    <n v="41.1"/>
    <s v="bu/ac"/>
  </r>
  <r>
    <x v="35"/>
    <n v="307"/>
    <x v="0"/>
    <n v="47.2"/>
    <s v="bu/ac"/>
  </r>
  <r>
    <x v="0"/>
    <n v="308"/>
    <x v="0"/>
    <n v="17.7"/>
    <s v="bu/ac"/>
  </r>
  <r>
    <x v="1"/>
    <n v="308"/>
    <x v="0"/>
    <n v="18.100000000000001"/>
    <s v="bu/ac"/>
  </r>
  <r>
    <x v="2"/>
    <n v="308"/>
    <x v="0"/>
    <n v="19.600000000000001"/>
    <s v="bu/ac"/>
  </r>
  <r>
    <x v="3"/>
    <n v="308"/>
    <x v="0"/>
    <n v="23"/>
    <s v="bu/ac"/>
  </r>
  <r>
    <x v="4"/>
    <n v="308"/>
    <x v="0"/>
    <n v="24.8"/>
    <s v="bu/ac"/>
  </r>
  <r>
    <x v="5"/>
    <n v="308"/>
    <x v="0"/>
    <n v="17.399999999999999"/>
    <s v="bu/ac"/>
  </r>
  <r>
    <x v="6"/>
    <n v="308"/>
    <x v="0"/>
    <n v="24.4"/>
    <s v="bu/ac"/>
  </r>
  <r>
    <x v="7"/>
    <n v="308"/>
    <x v="0"/>
    <n v="21"/>
    <s v="bu/ac"/>
  </r>
  <r>
    <x v="8"/>
    <n v="308"/>
    <x v="0"/>
    <n v="28.4"/>
    <s v="bu/ac"/>
  </r>
  <r>
    <x v="9"/>
    <n v="308"/>
    <x v="0"/>
    <n v="24"/>
    <s v="bu/ac"/>
  </r>
  <r>
    <x v="10"/>
    <n v="308"/>
    <x v="0"/>
    <n v="20.100000000000001"/>
    <s v="bu/ac"/>
  </r>
  <r>
    <x v="11"/>
    <n v="308"/>
    <x v="0"/>
    <n v="20.3"/>
    <s v="bu/ac"/>
  </r>
  <r>
    <x v="12"/>
    <n v="308"/>
    <x v="0"/>
    <n v="22.3"/>
    <s v="bu/ac"/>
  </r>
  <r>
    <x v="13"/>
    <n v="308"/>
    <x v="0"/>
    <n v="21.5"/>
    <s v="bu/ac"/>
  </r>
  <r>
    <x v="14"/>
    <n v="308"/>
    <x v="0"/>
    <n v="23.7"/>
    <s v="bu/ac"/>
  </r>
  <r>
    <x v="15"/>
    <n v="308"/>
    <x v="0"/>
    <n v="35.700000000000003"/>
    <s v="bu/ac"/>
  </r>
  <r>
    <x v="16"/>
    <n v="308"/>
    <x v="0"/>
    <n v="24.9"/>
    <s v="bu/ac"/>
  </r>
  <r>
    <x v="17"/>
    <n v="308"/>
    <x v="0"/>
    <n v="24.6"/>
    <s v="bu/ac"/>
  </r>
  <r>
    <x v="18"/>
    <n v="308"/>
    <x v="0"/>
    <n v="35.299999999999997"/>
    <s v="bu/ac"/>
  </r>
  <r>
    <x v="19"/>
    <n v="308"/>
    <x v="0"/>
    <n v="36.9"/>
    <s v="bu/ac"/>
  </r>
  <r>
    <x v="20"/>
    <n v="308"/>
    <x v="0"/>
    <n v="24.3"/>
    <s v="bu/ac"/>
  </r>
  <r>
    <x v="21"/>
    <n v="308"/>
    <x v="0"/>
    <n v="33.700000000000003"/>
    <s v="bu/ac"/>
  </r>
  <r>
    <x v="22"/>
    <n v="308"/>
    <x v="0"/>
    <n v="25.2"/>
    <s v="bu/ac"/>
  </r>
  <r>
    <x v="23"/>
    <n v="308"/>
    <x v="0"/>
    <n v="37.4"/>
    <s v="bu/ac"/>
  </r>
  <r>
    <x v="24"/>
    <n v="308"/>
    <x v="0"/>
    <n v="29.67"/>
    <s v="bu/ac"/>
  </r>
  <r>
    <x v="25"/>
    <n v="308"/>
    <x v="0"/>
    <n v="35.68"/>
    <s v="bu/ac"/>
  </r>
  <r>
    <x v="26"/>
    <n v="308"/>
    <x v="0"/>
    <n v="39.299999999999997"/>
    <s v="bu/ac"/>
  </r>
  <r>
    <x v="27"/>
    <n v="308"/>
    <x v="0"/>
    <n v="46.56"/>
    <s v="bu/ac"/>
  </r>
  <r>
    <x v="28"/>
    <n v="308"/>
    <x v="0"/>
    <n v="42.9"/>
    <s v="bu/ac"/>
  </r>
  <r>
    <x v="29"/>
    <n v="308"/>
    <x v="0"/>
    <n v="49.3"/>
    <s v="bu/ac"/>
  </r>
  <r>
    <x v="30"/>
    <n v="308"/>
    <x v="0"/>
    <n v="41.4"/>
    <s v="bu/ac"/>
  </r>
  <r>
    <x v="31"/>
    <n v="308"/>
    <x v="0"/>
    <n v="23.3"/>
    <s v="bu/ac"/>
  </r>
  <r>
    <x v="32"/>
    <n v="308"/>
    <x v="0"/>
    <n v="44.5"/>
    <s v="bu/ac"/>
  </r>
  <r>
    <x v="33"/>
    <n v="308"/>
    <x v="0"/>
    <n v="47.3"/>
    <s v="bu/ac"/>
  </r>
  <r>
    <x v="34"/>
    <n v="308"/>
    <x v="0"/>
    <n v="42.6"/>
    <s v="bu/ac"/>
  </r>
  <r>
    <x v="35"/>
    <n v="308"/>
    <x v="0"/>
    <n v="47.6"/>
    <s v="bu/ac"/>
  </r>
  <r>
    <x v="0"/>
    <n v="309"/>
    <x v="0"/>
    <n v="15.3"/>
    <s v="bu/ac"/>
  </r>
  <r>
    <x v="1"/>
    <n v="309"/>
    <x v="0"/>
    <n v="12"/>
    <s v="bu/ac"/>
  </r>
  <r>
    <x v="2"/>
    <n v="309"/>
    <x v="0"/>
    <n v="22"/>
    <s v="bu/ac"/>
  </r>
  <r>
    <x v="3"/>
    <n v="309"/>
    <x v="0"/>
    <n v="28.7"/>
    <s v="bu/ac"/>
  </r>
  <r>
    <x v="4"/>
    <n v="309"/>
    <x v="0"/>
    <n v="27.5"/>
    <s v="bu/ac"/>
  </r>
  <r>
    <x v="5"/>
    <n v="309"/>
    <x v="0"/>
    <n v="19.399999999999999"/>
    <s v="bu/ac"/>
  </r>
  <r>
    <x v="6"/>
    <n v="309"/>
    <x v="0"/>
    <n v="25.4"/>
    <s v="bu/ac"/>
  </r>
  <r>
    <x v="7"/>
    <n v="309"/>
    <x v="0"/>
    <n v="21.4"/>
    <s v="bu/ac"/>
  </r>
  <r>
    <x v="8"/>
    <n v="309"/>
    <x v="0"/>
    <n v="27.6"/>
    <s v="bu/ac"/>
  </r>
  <r>
    <x v="9"/>
    <n v="309"/>
    <x v="0"/>
    <n v="32.299999999999997"/>
    <s v="bu/ac"/>
  </r>
  <r>
    <x v="10"/>
    <n v="309"/>
    <x v="0"/>
    <n v="28.3"/>
    <s v="bu/ac"/>
  </r>
  <r>
    <x v="11"/>
    <n v="309"/>
    <x v="0"/>
    <n v="19.8"/>
    <s v="bu/ac"/>
  </r>
  <r>
    <x v="12"/>
    <n v="309"/>
    <x v="0"/>
    <n v="24.5"/>
    <s v="bu/ac"/>
  </r>
  <r>
    <x v="13"/>
    <n v="309"/>
    <x v="0"/>
    <n v="32.799999999999997"/>
    <s v="bu/ac"/>
  </r>
  <r>
    <x v="14"/>
    <n v="309"/>
    <x v="0"/>
    <n v="21.4"/>
    <s v="bu/ac"/>
  </r>
  <r>
    <x v="15"/>
    <n v="309"/>
    <x v="0"/>
    <n v="37.299999999999997"/>
    <s v="bu/ac"/>
  </r>
  <r>
    <x v="16"/>
    <n v="309"/>
    <x v="0"/>
    <n v="38.799999999999997"/>
    <s v="bu/ac"/>
  </r>
  <r>
    <x v="17"/>
    <n v="309"/>
    <x v="0"/>
    <n v="32.799999999999997"/>
    <s v="bu/ac"/>
  </r>
  <r>
    <x v="18"/>
    <n v="309"/>
    <x v="0"/>
    <n v="35"/>
    <s v="bu/ac"/>
  </r>
  <r>
    <x v="19"/>
    <n v="309"/>
    <x v="0"/>
    <n v="38.9"/>
    <s v="bu/ac"/>
  </r>
  <r>
    <x v="20"/>
    <n v="309"/>
    <x v="0"/>
    <n v="23.8"/>
    <s v="bu/ac"/>
  </r>
  <r>
    <x v="21"/>
    <n v="309"/>
    <x v="0"/>
    <n v="37.4"/>
    <s v="bu/ac"/>
  </r>
  <r>
    <x v="22"/>
    <n v="309"/>
    <x v="0"/>
    <n v="30.9"/>
    <s v="bu/ac"/>
  </r>
  <r>
    <x v="23"/>
    <n v="309"/>
    <x v="0"/>
    <n v="40.5"/>
    <s v="bu/ac"/>
  </r>
  <r>
    <x v="24"/>
    <n v="309"/>
    <x v="0"/>
    <n v="32.770000000000003"/>
    <s v="bu/ac"/>
  </r>
  <r>
    <x v="25"/>
    <n v="309"/>
    <x v="0"/>
    <n v="41.94"/>
    <s v="bu/ac"/>
  </r>
  <r>
    <x v="26"/>
    <n v="309"/>
    <x v="0"/>
    <n v="40.799999999999997"/>
    <s v="bu/ac"/>
  </r>
  <r>
    <x v="27"/>
    <n v="309"/>
    <x v="0"/>
    <n v="40.520000000000003"/>
    <s v="bu/ac"/>
  </r>
  <r>
    <x v="28"/>
    <n v="309"/>
    <x v="0"/>
    <n v="44.3"/>
    <s v="bu/ac"/>
  </r>
  <r>
    <x v="29"/>
    <n v="309"/>
    <x v="0"/>
    <n v="50.4"/>
    <s v="bu/ac"/>
  </r>
  <r>
    <x v="30"/>
    <n v="309"/>
    <x v="0"/>
    <n v="41.7"/>
    <s v="bu/ac"/>
  </r>
  <r>
    <x v="31"/>
    <n v="309"/>
    <x v="0"/>
    <n v="24.2"/>
    <s v="bu/ac"/>
  </r>
  <r>
    <x v="32"/>
    <n v="309"/>
    <x v="0"/>
    <n v="48.2"/>
    <s v="bu/ac"/>
  </r>
  <r>
    <x v="33"/>
    <n v="309"/>
    <x v="0"/>
    <n v="48.9"/>
    <s v="bu/ac"/>
  </r>
  <r>
    <x v="34"/>
    <n v="309"/>
    <x v="0"/>
    <n v="42.1"/>
    <s v="bu/ac"/>
  </r>
  <r>
    <x v="35"/>
    <n v="309"/>
    <x v="0"/>
    <n v="47.4"/>
    <s v="bu/ac"/>
  </r>
  <r>
    <x v="0"/>
    <n v="310"/>
    <x v="0"/>
    <n v="10"/>
    <s v="bu/ac"/>
  </r>
  <r>
    <x v="1"/>
    <n v="310"/>
    <x v="0"/>
    <n v="11.9"/>
    <s v="bu/ac"/>
  </r>
  <r>
    <x v="2"/>
    <n v="310"/>
    <x v="0"/>
    <n v="22.5"/>
    <s v="bu/ac"/>
  </r>
  <r>
    <x v="3"/>
    <n v="310"/>
    <x v="0"/>
    <n v="26.6"/>
    <s v="bu/ac"/>
  </r>
  <r>
    <x v="4"/>
    <n v="310"/>
    <x v="0"/>
    <n v="25.7"/>
    <s v="bu/ac"/>
  </r>
  <r>
    <x v="5"/>
    <n v="310"/>
    <x v="0"/>
    <n v="19.899999999999999"/>
    <s v="bu/ac"/>
  </r>
  <r>
    <x v="6"/>
    <n v="310"/>
    <x v="0"/>
    <n v="22.7"/>
    <s v="bu/ac"/>
  </r>
  <r>
    <x v="7"/>
    <n v="310"/>
    <x v="0"/>
    <n v="17.7"/>
    <s v="bu/ac"/>
  </r>
  <r>
    <x v="8"/>
    <n v="310"/>
    <x v="0"/>
    <n v="25.6"/>
    <s v="bu/ac"/>
  </r>
  <r>
    <x v="9"/>
    <n v="310"/>
    <x v="0"/>
    <n v="28.9"/>
    <s v="bu/ac"/>
  </r>
  <r>
    <x v="10"/>
    <n v="310"/>
    <x v="0"/>
    <n v="28.2"/>
    <s v="bu/ac"/>
  </r>
  <r>
    <x v="11"/>
    <n v="310"/>
    <x v="0"/>
    <n v="20.100000000000001"/>
    <s v="bu/ac"/>
  </r>
  <r>
    <x v="12"/>
    <n v="310"/>
    <x v="0"/>
    <n v="15.7"/>
    <s v="bu/ac"/>
  </r>
  <r>
    <x v="13"/>
    <n v="310"/>
    <x v="0"/>
    <n v="26.2"/>
    <s v="bu/ac"/>
  </r>
  <r>
    <x v="14"/>
    <n v="310"/>
    <x v="0"/>
    <n v="27.8"/>
    <s v="bu/ac"/>
  </r>
  <r>
    <x v="15"/>
    <n v="310"/>
    <x v="0"/>
    <n v="40"/>
    <s v="bu/ac"/>
  </r>
  <r>
    <x v="16"/>
    <n v="310"/>
    <x v="0"/>
    <n v="32.200000000000003"/>
    <s v="bu/ac"/>
  </r>
  <r>
    <x v="17"/>
    <n v="310"/>
    <x v="0"/>
    <n v="25.7"/>
    <s v="bu/ac"/>
  </r>
  <r>
    <x v="18"/>
    <n v="310"/>
    <x v="0"/>
    <n v="33.9"/>
    <s v="bu/ac"/>
  </r>
  <r>
    <x v="19"/>
    <n v="310"/>
    <x v="0"/>
    <n v="37.9"/>
    <s v="bu/ac"/>
  </r>
  <r>
    <x v="20"/>
    <n v="310"/>
    <x v="0"/>
    <n v="28.7"/>
    <s v="bu/ac"/>
  </r>
  <r>
    <x v="21"/>
    <n v="310"/>
    <x v="0"/>
    <n v="35.200000000000003"/>
    <s v="bu/ac"/>
  </r>
  <r>
    <x v="22"/>
    <n v="310"/>
    <x v="0"/>
    <n v="27.9"/>
    <s v="bu/ac"/>
  </r>
  <r>
    <x v="23"/>
    <n v="310"/>
    <x v="0"/>
    <n v="42.9"/>
    <s v="bu/ac"/>
  </r>
  <r>
    <x v="24"/>
    <n v="310"/>
    <x v="0"/>
    <n v="32.270000000000003"/>
    <s v="bu/ac"/>
  </r>
  <r>
    <x v="25"/>
    <n v="310"/>
    <x v="0"/>
    <n v="41.18"/>
    <s v="bu/ac"/>
  </r>
  <r>
    <x v="26"/>
    <n v="310"/>
    <x v="0"/>
    <n v="39.9"/>
    <s v="bu/ac"/>
  </r>
  <r>
    <x v="27"/>
    <n v="310"/>
    <x v="0"/>
    <n v="38.950000000000003"/>
    <s v="bu/ac"/>
  </r>
  <r>
    <x v="28"/>
    <n v="310"/>
    <x v="0"/>
    <n v="42.5"/>
    <s v="bu/ac"/>
  </r>
  <r>
    <x v="29"/>
    <n v="310"/>
    <x v="0"/>
    <n v="45"/>
    <s v="bu/ac"/>
  </r>
  <r>
    <x v="30"/>
    <n v="310"/>
    <x v="0"/>
    <n v="38.700000000000003"/>
    <s v="bu/ac"/>
  </r>
  <r>
    <x v="31"/>
    <n v="310"/>
    <x v="0"/>
    <n v="19.399999999999999"/>
    <s v="bu/ac"/>
  </r>
  <r>
    <x v="32"/>
    <n v="310"/>
    <x v="0"/>
    <n v="42.5"/>
    <s v="bu/ac"/>
  </r>
  <r>
    <x v="33"/>
    <n v="310"/>
    <x v="0"/>
    <n v="43.7"/>
    <s v="bu/ac"/>
  </r>
  <r>
    <x v="34"/>
    <n v="310"/>
    <x v="0"/>
    <n v="40.799999999999997"/>
    <s v="bu/ac"/>
  </r>
  <r>
    <x v="35"/>
    <n v="310"/>
    <x v="0"/>
    <n v="45.9"/>
    <s v="bu/ac"/>
  </r>
  <r>
    <x v="0"/>
    <n v="312"/>
    <x v="0"/>
    <n v="11.3"/>
    <s v="bu/ac"/>
  </r>
  <r>
    <x v="1"/>
    <n v="312"/>
    <x v="0"/>
    <n v="20"/>
    <s v="bu/ac"/>
  </r>
  <r>
    <x v="2"/>
    <n v="312"/>
    <x v="0"/>
    <n v="25"/>
    <s v="bu/ac"/>
  </r>
  <r>
    <x v="3"/>
    <n v="312"/>
    <x v="0"/>
    <n v="25.9"/>
    <s v="bu/ac"/>
  </r>
  <r>
    <x v="4"/>
    <n v="312"/>
    <x v="0"/>
    <n v="23.8"/>
    <s v="bu/ac"/>
  </r>
  <r>
    <x v="5"/>
    <n v="312"/>
    <x v="0"/>
    <n v="20.3"/>
    <s v="bu/ac"/>
  </r>
  <r>
    <x v="6"/>
    <n v="312"/>
    <x v="0"/>
    <n v="23.3"/>
    <s v="bu/ac"/>
  </r>
  <r>
    <x v="7"/>
    <n v="312"/>
    <x v="0"/>
    <n v="17.2"/>
    <s v="bu/ac"/>
  </r>
  <r>
    <x v="8"/>
    <n v="312"/>
    <x v="0"/>
    <n v="22.3"/>
    <s v="bu/ac"/>
  </r>
  <r>
    <x v="9"/>
    <n v="312"/>
    <x v="0"/>
    <n v="21.2"/>
    <s v="bu/ac"/>
  </r>
  <r>
    <x v="10"/>
    <n v="312"/>
    <x v="0"/>
    <n v="25.4"/>
    <s v="bu/ac"/>
  </r>
  <r>
    <x v="11"/>
    <n v="312"/>
    <x v="0"/>
    <n v="16.7"/>
    <s v="bu/ac"/>
  </r>
  <r>
    <x v="12"/>
    <n v="312"/>
    <x v="0"/>
    <n v="20.5"/>
    <s v="bu/ac"/>
  </r>
  <r>
    <x v="13"/>
    <n v="312"/>
    <x v="0"/>
    <n v="24.8"/>
    <s v="bu/ac"/>
  </r>
  <r>
    <x v="14"/>
    <n v="312"/>
    <x v="0"/>
    <n v="21.9"/>
    <s v="bu/ac"/>
  </r>
  <r>
    <x v="15"/>
    <n v="312"/>
    <x v="0"/>
    <n v="31.7"/>
    <s v="bu/ac"/>
  </r>
  <r>
    <x v="16"/>
    <n v="312"/>
    <x v="0"/>
    <n v="27.5"/>
    <s v="bu/ac"/>
  </r>
  <r>
    <x v="17"/>
    <n v="312"/>
    <x v="0"/>
    <n v="25.6"/>
    <s v="bu/ac"/>
  </r>
  <r>
    <x v="18"/>
    <n v="312"/>
    <x v="0"/>
    <n v="35.5"/>
    <s v="bu/ac"/>
  </r>
  <r>
    <x v="19"/>
    <n v="312"/>
    <x v="0"/>
    <n v="36.700000000000003"/>
    <s v="bu/ac"/>
  </r>
  <r>
    <x v="20"/>
    <n v="312"/>
    <x v="0"/>
    <n v="25.4"/>
    <s v="bu/ac"/>
  </r>
  <r>
    <x v="21"/>
    <n v="312"/>
    <x v="0"/>
    <n v="35"/>
    <s v="bu/ac"/>
  </r>
  <r>
    <x v="22"/>
    <n v="312"/>
    <x v="0"/>
    <n v="27.6"/>
    <s v="bu/ac"/>
  </r>
  <r>
    <x v="23"/>
    <n v="312"/>
    <x v="0"/>
    <n v="36.5"/>
    <s v="bu/ac"/>
  </r>
  <r>
    <x v="24"/>
    <n v="312"/>
    <x v="0"/>
    <n v="27.69"/>
    <s v="bu/ac"/>
  </r>
  <r>
    <x v="25"/>
    <n v="312"/>
    <x v="0"/>
    <n v="37.369999999999997"/>
    <s v="bu/ac"/>
  </r>
  <r>
    <x v="26"/>
    <n v="312"/>
    <x v="0"/>
    <n v="38.700000000000003"/>
    <s v="bu/ac"/>
  </r>
  <r>
    <x v="27"/>
    <n v="312"/>
    <x v="0"/>
    <n v="36.97"/>
    <s v="bu/ac"/>
  </r>
  <r>
    <x v="28"/>
    <n v="312"/>
    <x v="0"/>
    <n v="40.799999999999997"/>
    <s v="bu/ac"/>
  </r>
  <r>
    <x v="29"/>
    <n v="312"/>
    <x v="0"/>
    <n v="41.2"/>
    <s v="bu/ac"/>
  </r>
  <r>
    <x v="30"/>
    <n v="312"/>
    <x v="0"/>
    <n v="32.700000000000003"/>
    <s v="bu/ac"/>
  </r>
  <r>
    <x v="31"/>
    <n v="312"/>
    <x v="0"/>
    <n v="15.6"/>
    <s v="bu/ac"/>
  </r>
  <r>
    <x v="32"/>
    <n v="312"/>
    <x v="0"/>
    <n v="37.700000000000003"/>
    <s v="bu/ac"/>
  </r>
  <r>
    <x v="33"/>
    <n v="312"/>
    <x v="0"/>
    <n v="31.4"/>
    <s v="bu/ac"/>
  </r>
  <r>
    <x v="34"/>
    <n v="312"/>
    <x v="0"/>
    <n v="40.799999999999997"/>
    <s v="bu/ac"/>
  </r>
  <r>
    <x v="35"/>
    <n v="312"/>
    <x v="0"/>
    <n v="42.2"/>
    <s v="bu/ac"/>
  </r>
  <r>
    <x v="0"/>
    <n v="313"/>
    <x v="0"/>
    <n v="20"/>
    <s v="bu/ac"/>
  </r>
  <r>
    <x v="1"/>
    <n v="313"/>
    <x v="0"/>
    <n v="11"/>
    <s v="bu/ac"/>
  </r>
  <r>
    <x v="2"/>
    <n v="313"/>
    <x v="0"/>
    <n v="30"/>
    <s v="bu/ac"/>
  </r>
  <r>
    <x v="3"/>
    <n v="313"/>
    <x v="0"/>
    <n v="35.1"/>
    <s v="bu/ac"/>
  </r>
  <r>
    <x v="4"/>
    <n v="313"/>
    <x v="0"/>
    <n v="26.6"/>
    <s v="bu/ac"/>
  </r>
  <r>
    <x v="5"/>
    <n v="313"/>
    <x v="0"/>
    <n v="22.3"/>
    <s v="bu/ac"/>
  </r>
  <r>
    <x v="6"/>
    <n v="313"/>
    <x v="0"/>
    <n v="24.4"/>
    <s v="bu/ac"/>
  </r>
  <r>
    <x v="7"/>
    <n v="313"/>
    <x v="0"/>
    <n v="18.7"/>
    <s v="bu/ac"/>
  </r>
  <r>
    <x v="8"/>
    <n v="313"/>
    <x v="0"/>
    <n v="17.5"/>
    <s v="bu/ac"/>
  </r>
  <r>
    <x v="9"/>
    <n v="313"/>
    <x v="0"/>
    <n v="23.7"/>
    <s v="bu/ac"/>
  </r>
  <r>
    <x v="10"/>
    <n v="313"/>
    <x v="0"/>
    <n v="20.3"/>
    <s v="bu/ac"/>
  </r>
  <r>
    <x v="11"/>
    <n v="313"/>
    <x v="0"/>
    <n v="11.4"/>
    <s v="bu/ac"/>
  </r>
  <r>
    <x v="12"/>
    <n v="313"/>
    <x v="0"/>
    <n v="11.9"/>
    <s v="bu/ac"/>
  </r>
  <r>
    <x v="13"/>
    <n v="313"/>
    <x v="0"/>
    <n v="21.3"/>
    <s v="bu/ac"/>
  </r>
  <r>
    <x v="14"/>
    <n v="313"/>
    <x v="0"/>
    <n v="21.2"/>
    <s v="bu/ac"/>
  </r>
  <r>
    <x v="15"/>
    <n v="313"/>
    <x v="0"/>
    <n v="32.299999999999997"/>
    <s v="bu/ac"/>
  </r>
  <r>
    <x v="16"/>
    <n v="313"/>
    <x v="0"/>
    <n v="22.8"/>
    <s v="bu/ac"/>
  </r>
  <r>
    <x v="17"/>
    <n v="313"/>
    <x v="0"/>
    <n v="21.2"/>
    <s v="bu/ac"/>
  </r>
  <r>
    <x v="18"/>
    <n v="313"/>
    <x v="0"/>
    <n v="34.700000000000003"/>
    <s v="bu/ac"/>
  </r>
  <r>
    <x v="19"/>
    <n v="313"/>
    <x v="0"/>
    <n v="31.9"/>
    <s v="bu/ac"/>
  </r>
  <r>
    <x v="20"/>
    <n v="313"/>
    <x v="0"/>
    <n v="22.7"/>
    <s v="bu/ac"/>
  </r>
  <r>
    <x v="21"/>
    <n v="313"/>
    <x v="0"/>
    <n v="33.1"/>
    <s v="bu/ac"/>
  </r>
  <r>
    <x v="22"/>
    <n v="313"/>
    <x v="0"/>
    <n v="26.5"/>
    <s v="bu/ac"/>
  </r>
  <r>
    <x v="23"/>
    <n v="313"/>
    <x v="0"/>
    <n v="34.200000000000003"/>
    <s v="bu/ac"/>
  </r>
  <r>
    <x v="24"/>
    <n v="313"/>
    <x v="0"/>
    <n v="28.98"/>
    <s v="bu/ac"/>
  </r>
  <r>
    <x v="25"/>
    <n v="313"/>
    <x v="0"/>
    <n v="32.880000000000003"/>
    <s v="bu/ac"/>
  </r>
  <r>
    <x v="26"/>
    <n v="313"/>
    <x v="0"/>
    <n v="37.1"/>
    <s v="bu/ac"/>
  </r>
  <r>
    <x v="27"/>
    <n v="313"/>
    <x v="0"/>
    <n v="35.82"/>
    <s v="bu/ac"/>
  </r>
  <r>
    <x v="28"/>
    <n v="313"/>
    <x v="0"/>
    <n v="34.4"/>
    <s v="bu/ac"/>
  </r>
  <r>
    <x v="29"/>
    <n v="313"/>
    <x v="0"/>
    <n v="44.3"/>
    <s v="bu/ac"/>
  </r>
  <r>
    <x v="30"/>
    <n v="313"/>
    <x v="0"/>
    <n v="31.1"/>
    <s v="bu/ac"/>
  </r>
  <r>
    <x v="31"/>
    <n v="313"/>
    <x v="0"/>
    <n v="12.4"/>
    <s v="bu/ac"/>
  </r>
  <r>
    <x v="32"/>
    <n v="313"/>
    <x v="0"/>
    <n v="25.9"/>
    <s v="bu/ac"/>
  </r>
  <r>
    <x v="33"/>
    <n v="313"/>
    <x v="0"/>
    <n v="26"/>
    <s v="bu/ac"/>
  </r>
  <r>
    <x v="34"/>
    <n v="313"/>
    <x v="0"/>
    <n v="35.200000000000003"/>
    <s v="bu/ac"/>
  </r>
  <r>
    <x v="35"/>
    <n v="313"/>
    <x v="0"/>
    <n v="44"/>
    <s v="bu/ac"/>
  </r>
  <r>
    <x v="0"/>
    <n v="314"/>
    <x v="0"/>
    <n v="16"/>
    <s v="bu/ac"/>
  </r>
  <r>
    <x v="1"/>
    <n v="314"/>
    <x v="0"/>
    <n v="25"/>
    <s v="bu/ac"/>
  </r>
  <r>
    <x v="2"/>
    <n v="314"/>
    <x v="0"/>
    <n v="33.5"/>
    <s v="bu/ac"/>
  </r>
  <r>
    <x v="3"/>
    <n v="314"/>
    <x v="0"/>
    <n v="36"/>
    <s v="bu/ac"/>
  </r>
  <r>
    <x v="4"/>
    <n v="314"/>
    <x v="0"/>
    <n v="27"/>
    <s v="bu/ac"/>
  </r>
  <r>
    <x v="5"/>
    <n v="314"/>
    <x v="0"/>
    <n v="16"/>
    <s v="bu/ac"/>
  </r>
  <r>
    <x v="6"/>
    <n v="314"/>
    <x v="0"/>
    <n v="28.6"/>
    <s v="bu/ac"/>
  </r>
  <r>
    <x v="7"/>
    <n v="314"/>
    <x v="0"/>
    <n v="21.4"/>
    <s v="bu/ac"/>
  </r>
  <r>
    <x v="8"/>
    <n v="314"/>
    <x v="0"/>
    <n v="19.3"/>
    <s v="bu/ac"/>
  </r>
  <r>
    <x v="9"/>
    <n v="314"/>
    <x v="0"/>
    <n v="25"/>
    <s v="bu/ac"/>
  </r>
  <r>
    <x v="10"/>
    <n v="314"/>
    <x v="0"/>
    <n v="28"/>
    <s v="bu/ac"/>
  </r>
  <r>
    <x v="11"/>
    <n v="314"/>
    <x v="0"/>
    <n v="15.4"/>
    <s v="bu/ac"/>
  </r>
  <r>
    <x v="12"/>
    <n v="314"/>
    <x v="0"/>
    <n v="17.5"/>
    <s v="bu/ac"/>
  </r>
  <r>
    <x v="13"/>
    <n v="314"/>
    <x v="0"/>
    <n v="22.4"/>
    <s v="bu/ac"/>
  </r>
  <r>
    <x v="14"/>
    <n v="314"/>
    <x v="0"/>
    <n v="27.1"/>
    <s v="bu/ac"/>
  </r>
  <r>
    <x v="15"/>
    <n v="314"/>
    <x v="0"/>
    <n v="28.1"/>
    <s v="bu/ac"/>
  </r>
  <r>
    <x v="16"/>
    <n v="314"/>
    <x v="0"/>
    <n v="27.5"/>
    <s v="bu/ac"/>
  </r>
  <r>
    <x v="17"/>
    <n v="314"/>
    <x v="0"/>
    <n v="21.4"/>
    <s v="bu/ac"/>
  </r>
  <r>
    <x v="18"/>
    <n v="314"/>
    <x v="0"/>
    <n v="25.6"/>
    <s v="bu/ac"/>
  </r>
  <r>
    <x v="19"/>
    <n v="314"/>
    <x v="0"/>
    <n v="29.5"/>
    <s v="bu/ac"/>
  </r>
  <r>
    <x v="20"/>
    <n v="314"/>
    <x v="0"/>
    <n v="28"/>
    <s v="bu/ac"/>
  </r>
  <r>
    <x v="21"/>
    <n v="314"/>
    <x v="0"/>
    <n v="34.6"/>
    <s v="bu/ac"/>
  </r>
  <r>
    <x v="22"/>
    <n v="314"/>
    <x v="0"/>
    <n v="23.5"/>
    <s v="bu/ac"/>
  </r>
  <r>
    <x v="23"/>
    <n v="314"/>
    <x v="0"/>
    <n v="37.6"/>
    <s v="bu/ac"/>
  </r>
  <r>
    <x v="24"/>
    <n v="314"/>
    <x v="0"/>
    <n v="35.44"/>
    <s v="bu/ac"/>
  </r>
  <r>
    <x v="25"/>
    <n v="314"/>
    <x v="0"/>
    <n v="40.72"/>
    <s v="bu/ac"/>
  </r>
  <r>
    <x v="26"/>
    <n v="314"/>
    <x v="0"/>
    <n v="44"/>
    <s v="bu/ac"/>
  </r>
  <r>
    <x v="27"/>
    <n v="314"/>
    <x v="0"/>
    <n v="32.64"/>
    <s v="bu/ac"/>
  </r>
  <r>
    <x v="28"/>
    <n v="314"/>
    <x v="0"/>
    <n v="33"/>
    <s v="bu/ac"/>
  </r>
  <r>
    <x v="29"/>
    <n v="314"/>
    <x v="0"/>
    <n v="34"/>
    <s v="bu/ac"/>
  </r>
  <r>
    <x v="30"/>
    <n v="314"/>
    <x v="0"/>
    <n v="43.3"/>
    <s v="bu/ac"/>
  </r>
  <r>
    <x v="31"/>
    <n v="314"/>
    <x v="0"/>
    <n v="12.8"/>
    <s v="bu/ac"/>
  </r>
  <r>
    <x v="32"/>
    <n v="314"/>
    <x v="0"/>
    <n v="28.7"/>
    <s v="bu/ac"/>
  </r>
  <r>
    <x v="33"/>
    <n v="314"/>
    <x v="0"/>
    <n v="26.4"/>
    <s v="bu/ac"/>
  </r>
  <r>
    <x v="34"/>
    <n v="314"/>
    <x v="0"/>
    <n v="34"/>
    <s v="bu/ac"/>
  </r>
  <r>
    <x v="35"/>
    <n v="314"/>
    <x v="0"/>
    <n v="45.5"/>
    <s v="bu/ac"/>
  </r>
  <r>
    <x v="0"/>
    <n v="315"/>
    <x v="0"/>
    <n v="30.6"/>
    <s v="bu/ac"/>
  </r>
  <r>
    <x v="1"/>
    <n v="315"/>
    <x v="0"/>
    <n v="19.7"/>
    <s v="bu/ac"/>
  </r>
  <r>
    <x v="2"/>
    <n v="315"/>
    <x v="0"/>
    <n v="30"/>
    <s v="bu/ac"/>
  </r>
  <r>
    <x v="3"/>
    <n v="315"/>
    <x v="0"/>
    <n v="29.6"/>
    <s v="bu/ac"/>
  </r>
  <r>
    <x v="4"/>
    <n v="315"/>
    <x v="0"/>
    <n v="29.4"/>
    <s v="bu/ac"/>
  </r>
  <r>
    <x v="5"/>
    <n v="315"/>
    <x v="0"/>
    <n v="22.6"/>
    <s v="bu/ac"/>
  </r>
  <r>
    <x v="6"/>
    <n v="315"/>
    <x v="0"/>
    <n v="27.7"/>
    <s v="bu/ac"/>
  </r>
  <r>
    <x v="7"/>
    <n v="315"/>
    <x v="0"/>
    <n v="20.5"/>
    <s v="bu/ac"/>
  </r>
  <r>
    <x v="8"/>
    <n v="315"/>
    <x v="0"/>
    <n v="25.5"/>
    <s v="bu/ac"/>
  </r>
  <r>
    <x v="9"/>
    <n v="315"/>
    <x v="0"/>
    <n v="33.6"/>
    <s v="bu/ac"/>
  </r>
  <r>
    <x v="10"/>
    <n v="315"/>
    <x v="0"/>
    <n v="28.5"/>
    <s v="bu/ac"/>
  </r>
  <r>
    <x v="11"/>
    <n v="315"/>
    <x v="0"/>
    <n v="13.5"/>
    <s v="bu/ac"/>
  </r>
  <r>
    <x v="12"/>
    <n v="315"/>
    <x v="0"/>
    <n v="11.4"/>
    <s v="bu/ac"/>
  </r>
  <r>
    <x v="13"/>
    <n v="315"/>
    <x v="0"/>
    <n v="16.2"/>
    <s v="bu/ac"/>
  </r>
  <r>
    <x v="14"/>
    <n v="315"/>
    <x v="0"/>
    <n v="26"/>
    <s v="bu/ac"/>
  </r>
  <r>
    <x v="15"/>
    <n v="315"/>
    <x v="0"/>
    <n v="35.9"/>
    <s v="bu/ac"/>
  </r>
  <r>
    <x v="16"/>
    <n v="315"/>
    <x v="0"/>
    <n v="24.5"/>
    <s v="bu/ac"/>
  </r>
  <r>
    <x v="17"/>
    <n v="315"/>
    <x v="0"/>
    <n v="28.3"/>
    <s v="bu/ac"/>
  </r>
  <r>
    <x v="18"/>
    <n v="315"/>
    <x v="0"/>
    <n v="31.2"/>
    <s v="bu/ac"/>
  </r>
  <r>
    <x v="19"/>
    <n v="315"/>
    <x v="0"/>
    <n v="37.1"/>
    <s v="bu/ac"/>
  </r>
  <r>
    <x v="20"/>
    <n v="315"/>
    <x v="0"/>
    <n v="40.200000000000003"/>
    <s v="bu/ac"/>
  </r>
  <r>
    <x v="21"/>
    <n v="315"/>
    <x v="0"/>
    <n v="40.799999999999997"/>
    <s v="bu/ac"/>
  </r>
  <r>
    <x v="22"/>
    <n v="315"/>
    <x v="0"/>
    <n v="25.6"/>
    <s v="bu/ac"/>
  </r>
  <r>
    <x v="23"/>
    <n v="315"/>
    <x v="0"/>
    <n v="51.3"/>
    <s v="bu/ac"/>
  </r>
  <r>
    <x v="24"/>
    <n v="315"/>
    <x v="0"/>
    <n v="46.09"/>
    <s v="bu/ac"/>
  </r>
  <r>
    <x v="25"/>
    <n v="315"/>
    <x v="0"/>
    <n v="46.58"/>
    <s v="bu/ac"/>
  </r>
  <r>
    <x v="26"/>
    <n v="315"/>
    <x v="0"/>
    <n v="46.1"/>
    <s v="bu/ac"/>
  </r>
  <r>
    <x v="27"/>
    <n v="315"/>
    <x v="0"/>
    <n v="40.119999999999997"/>
    <s v="bu/ac"/>
  </r>
  <r>
    <x v="28"/>
    <n v="315"/>
    <x v="0"/>
    <n v="37"/>
    <s v="bu/ac"/>
  </r>
  <r>
    <x v="29"/>
    <n v="315"/>
    <x v="0"/>
    <n v="45.7"/>
    <s v="bu/ac"/>
  </r>
  <r>
    <x v="30"/>
    <n v="315"/>
    <x v="0"/>
    <n v="37.1"/>
    <s v="bu/ac"/>
  </r>
  <r>
    <x v="31"/>
    <n v="315"/>
    <x v="0"/>
    <n v="15.2"/>
    <s v="bu/ac"/>
  </r>
  <r>
    <x v="32"/>
    <n v="315"/>
    <x v="0"/>
    <n v="19.899999999999999"/>
    <s v="bu/ac"/>
  </r>
  <r>
    <x v="33"/>
    <n v="315"/>
    <x v="0"/>
    <n v="21.8"/>
    <s v="bu/ac"/>
  </r>
  <r>
    <x v="34"/>
    <n v="315"/>
    <x v="0"/>
    <n v="32.700000000000003"/>
    <s v="bu/ac"/>
  </r>
  <r>
    <x v="35"/>
    <n v="315"/>
    <x v="0"/>
    <n v="54"/>
    <s v="bu/ac"/>
  </r>
  <r>
    <x v="0"/>
    <n v="316"/>
    <x v="0"/>
    <n v="10.199999999999999"/>
    <s v="bu/ac"/>
  </r>
  <r>
    <x v="1"/>
    <n v="316"/>
    <x v="0"/>
    <n v="21.6"/>
    <s v="bu/ac"/>
  </r>
  <r>
    <x v="2"/>
    <n v="316"/>
    <x v="0"/>
    <n v="22"/>
    <s v="bu/ac"/>
  </r>
  <r>
    <x v="3"/>
    <n v="316"/>
    <x v="0"/>
    <n v="25"/>
    <s v="bu/ac"/>
  </r>
  <r>
    <x v="4"/>
    <n v="316"/>
    <x v="0"/>
    <n v="30"/>
    <s v="bu/ac"/>
  </r>
  <r>
    <x v="5"/>
    <n v="316"/>
    <x v="0"/>
    <n v="18"/>
    <s v="bu/ac"/>
  </r>
  <r>
    <x v="6"/>
    <n v="316"/>
    <x v="0"/>
    <n v="20"/>
    <s v="bu/ac"/>
  </r>
  <r>
    <x v="7"/>
    <n v="316"/>
    <x v="0"/>
    <n v="8.6"/>
    <s v="bu/ac"/>
  </r>
  <r>
    <x v="8"/>
    <n v="316"/>
    <x v="0"/>
    <n v="10.5"/>
    <s v="bu/ac"/>
  </r>
  <r>
    <x v="9"/>
    <n v="316"/>
    <x v="0"/>
    <n v="32.4"/>
    <s v="bu/ac"/>
  </r>
  <r>
    <x v="10"/>
    <n v="316"/>
    <x v="0"/>
    <n v="32.5"/>
    <s v="bu/ac"/>
  </r>
  <r>
    <x v="11"/>
    <n v="316"/>
    <x v="0"/>
    <n v="24.2"/>
    <s v="bu/ac"/>
  </r>
  <r>
    <x v="12"/>
    <n v="316"/>
    <x v="0"/>
    <n v="12.6"/>
    <s v="bu/ac"/>
  </r>
  <r>
    <x v="13"/>
    <n v="316"/>
    <x v="0"/>
    <n v="12.6"/>
    <s v="bu/ac"/>
  </r>
  <r>
    <x v="14"/>
    <n v="316"/>
    <x v="0"/>
    <n v="22.8"/>
    <s v="bu/ac"/>
  </r>
  <r>
    <x v="15"/>
    <n v="316"/>
    <x v="0"/>
    <n v="41.1"/>
    <s v="bu/ac"/>
  </r>
  <r>
    <x v="16"/>
    <n v="316"/>
    <x v="0"/>
    <n v="31.7"/>
    <s v="bu/ac"/>
  </r>
  <r>
    <x v="17"/>
    <n v="316"/>
    <x v="0"/>
    <n v="31.1"/>
    <s v="bu/ac"/>
  </r>
  <r>
    <x v="18"/>
    <n v="316"/>
    <x v="0"/>
    <n v="32.1"/>
    <s v="bu/ac"/>
  </r>
  <r>
    <x v="19"/>
    <n v="316"/>
    <x v="0"/>
    <n v="37.4"/>
    <s v="bu/ac"/>
  </r>
  <r>
    <x v="20"/>
    <n v="316"/>
    <x v="0"/>
    <n v="34.6"/>
    <s v="bu/ac"/>
  </r>
  <r>
    <x v="21"/>
    <n v="316"/>
    <x v="0"/>
    <n v="34.700000000000003"/>
    <s v="bu/ac"/>
  </r>
  <r>
    <x v="22"/>
    <n v="316"/>
    <x v="0"/>
    <n v="24.6"/>
    <s v="bu/ac"/>
  </r>
  <r>
    <x v="23"/>
    <n v="316"/>
    <x v="0"/>
    <n v="48.1"/>
    <s v="bu/ac"/>
  </r>
  <r>
    <x v="24"/>
    <n v="316"/>
    <x v="0"/>
    <n v="40.450000000000003"/>
    <s v="bu/ac"/>
  </r>
  <r>
    <x v="25"/>
    <n v="316"/>
    <x v="0"/>
    <n v="39.729999999999997"/>
    <s v="bu/ac"/>
  </r>
  <r>
    <x v="26"/>
    <n v="316"/>
    <x v="0"/>
    <n v="44.7"/>
    <s v="bu/ac"/>
  </r>
  <r>
    <x v="27"/>
    <n v="316"/>
    <x v="0"/>
    <n v="37.08"/>
    <s v="bu/ac"/>
  </r>
  <r>
    <x v="28"/>
    <n v="316"/>
    <x v="0"/>
    <n v="34.5"/>
    <s v="bu/ac"/>
  </r>
  <r>
    <x v="29"/>
    <n v="316"/>
    <x v="0"/>
    <n v="42.1"/>
    <s v="bu/ac"/>
  </r>
  <r>
    <x v="30"/>
    <n v="316"/>
    <x v="0"/>
    <n v="38"/>
    <s v="bu/ac"/>
  </r>
  <r>
    <x v="31"/>
    <n v="316"/>
    <x v="0"/>
    <n v="12.5"/>
    <s v="bu/ac"/>
  </r>
  <r>
    <x v="32"/>
    <n v="316"/>
    <x v="0"/>
    <n v="12"/>
    <s v="bu/ac"/>
  </r>
  <r>
    <x v="33"/>
    <n v="316"/>
    <x v="0"/>
    <n v="25.5"/>
    <s v="bu/ac"/>
  </r>
  <r>
    <x v="34"/>
    <n v="316"/>
    <x v="0"/>
    <n v="33.799999999999997"/>
    <s v="bu/ac"/>
  </r>
  <r>
    <x v="35"/>
    <n v="316"/>
    <x v="0"/>
    <n v="54.2"/>
    <s v="bu/ac"/>
  </r>
  <r>
    <x v="0"/>
    <n v="317"/>
    <x v="0"/>
    <n v="20"/>
    <s v="bu/ac"/>
  </r>
  <r>
    <x v="1"/>
    <n v="317"/>
    <x v="0"/>
    <n v="20.100000000000001"/>
    <s v="bu/ac"/>
  </r>
  <r>
    <x v="2"/>
    <n v="317"/>
    <x v="0"/>
    <n v="18"/>
    <s v="bu/ac"/>
  </r>
  <r>
    <x v="3"/>
    <n v="317"/>
    <x v="0"/>
    <n v="28.3"/>
    <s v="bu/ac"/>
  </r>
  <r>
    <x v="4"/>
    <n v="317"/>
    <x v="0"/>
    <n v="27.3"/>
    <s v="bu/ac"/>
  </r>
  <r>
    <x v="5"/>
    <n v="317"/>
    <x v="0"/>
    <n v="15.2"/>
    <s v="bu/ac"/>
  </r>
  <r>
    <x v="6"/>
    <n v="317"/>
    <x v="0"/>
    <n v="22.9"/>
    <s v="bu/ac"/>
  </r>
  <r>
    <x v="7"/>
    <n v="317"/>
    <x v="0"/>
    <n v="18.5"/>
    <s v="bu/ac"/>
  </r>
  <r>
    <x v="8"/>
    <n v="317"/>
    <x v="0"/>
    <n v="12.3"/>
    <s v="bu/ac"/>
  </r>
  <r>
    <x v="9"/>
    <n v="317"/>
    <x v="0"/>
    <n v="29.2"/>
    <s v="bu/ac"/>
  </r>
  <r>
    <x v="10"/>
    <n v="317"/>
    <x v="0"/>
    <n v="28"/>
    <s v="bu/ac"/>
  </r>
  <r>
    <x v="11"/>
    <n v="317"/>
    <x v="0"/>
    <n v="14.6"/>
    <s v="bu/ac"/>
  </r>
  <r>
    <x v="12"/>
    <n v="317"/>
    <x v="0"/>
    <n v="12"/>
    <s v="bu/ac"/>
  </r>
  <r>
    <x v="13"/>
    <n v="317"/>
    <x v="0"/>
    <n v="11.9"/>
    <s v="bu/ac"/>
  </r>
  <r>
    <x v="14"/>
    <n v="317"/>
    <x v="0"/>
    <n v="25.4"/>
    <s v="bu/ac"/>
  </r>
  <r>
    <x v="15"/>
    <n v="317"/>
    <x v="0"/>
    <n v="36.9"/>
    <s v="bu/ac"/>
  </r>
  <r>
    <x v="16"/>
    <n v="317"/>
    <x v="0"/>
    <n v="26.9"/>
    <s v="bu/ac"/>
  </r>
  <r>
    <x v="17"/>
    <n v="317"/>
    <x v="0"/>
    <n v="26.2"/>
    <s v="bu/ac"/>
  </r>
  <r>
    <x v="18"/>
    <n v="317"/>
    <x v="0"/>
    <n v="27.7"/>
    <s v="bu/ac"/>
  </r>
  <r>
    <x v="19"/>
    <n v="317"/>
    <x v="0"/>
    <n v="36.1"/>
    <s v="bu/ac"/>
  </r>
  <r>
    <x v="20"/>
    <n v="317"/>
    <x v="0"/>
    <n v="31.5"/>
    <s v="bu/ac"/>
  </r>
  <r>
    <x v="21"/>
    <n v="317"/>
    <x v="0"/>
    <n v="36.9"/>
    <s v="bu/ac"/>
  </r>
  <r>
    <x v="22"/>
    <n v="317"/>
    <x v="0"/>
    <n v="24.7"/>
    <s v="bu/ac"/>
  </r>
  <r>
    <x v="23"/>
    <n v="317"/>
    <x v="0"/>
    <n v="44.3"/>
    <s v="bu/ac"/>
  </r>
  <r>
    <x v="24"/>
    <n v="317"/>
    <x v="0"/>
    <n v="32.119999999999997"/>
    <s v="bu/ac"/>
  </r>
  <r>
    <x v="25"/>
    <n v="317"/>
    <x v="0"/>
    <n v="34.619999999999997"/>
    <s v="bu/ac"/>
  </r>
  <r>
    <x v="26"/>
    <n v="317"/>
    <x v="0"/>
    <n v="37.799999999999997"/>
    <s v="bu/ac"/>
  </r>
  <r>
    <x v="27"/>
    <n v="317"/>
    <x v="0"/>
    <n v="37.270000000000003"/>
    <s v="bu/ac"/>
  </r>
  <r>
    <x v="28"/>
    <n v="317"/>
    <x v="0"/>
    <n v="42.7"/>
    <s v="bu/ac"/>
  </r>
  <r>
    <x v="29"/>
    <n v="317"/>
    <x v="0"/>
    <n v="41.1"/>
    <s v="bu/ac"/>
  </r>
  <r>
    <x v="30"/>
    <n v="317"/>
    <x v="0"/>
    <n v="33.9"/>
    <s v="bu/ac"/>
  </r>
  <r>
    <x v="31"/>
    <n v="317"/>
    <x v="0"/>
    <n v="14.5"/>
    <s v="bu/ac"/>
  </r>
  <r>
    <x v="32"/>
    <n v="317"/>
    <x v="0"/>
    <n v="21.4"/>
    <s v="bu/ac"/>
  </r>
  <r>
    <x v="33"/>
    <n v="317"/>
    <x v="0"/>
    <n v="26.4"/>
    <s v="bu/ac"/>
  </r>
  <r>
    <x v="34"/>
    <n v="317"/>
    <x v="0"/>
    <n v="36.700000000000003"/>
    <s v="bu/ac"/>
  </r>
  <r>
    <x v="35"/>
    <n v="317"/>
    <x v="0"/>
    <n v="54.3"/>
    <s v="bu/ac"/>
  </r>
  <r>
    <x v="0"/>
    <n v="318"/>
    <x v="0"/>
    <n v="18.5"/>
    <s v="bu/ac"/>
  </r>
  <r>
    <x v="1"/>
    <n v="318"/>
    <x v="0"/>
    <n v="23"/>
    <s v="bu/ac"/>
  </r>
  <r>
    <x v="2"/>
    <n v="318"/>
    <x v="0"/>
    <n v="20"/>
    <s v="bu/ac"/>
  </r>
  <r>
    <x v="3"/>
    <n v="318"/>
    <x v="0"/>
    <n v="30"/>
    <s v="bu/ac"/>
  </r>
  <r>
    <x v="4"/>
    <n v="318"/>
    <x v="0"/>
    <n v="25.1"/>
    <s v="bu/ac"/>
  </r>
  <r>
    <x v="5"/>
    <n v="318"/>
    <x v="0"/>
    <n v="20.8"/>
    <s v="bu/ac"/>
  </r>
  <r>
    <x v="6"/>
    <n v="318"/>
    <x v="0"/>
    <n v="28.8"/>
    <s v="bu/ac"/>
  </r>
  <r>
    <x v="7"/>
    <n v="318"/>
    <x v="0"/>
    <n v="21"/>
    <s v="bu/ac"/>
  </r>
  <r>
    <x v="8"/>
    <n v="318"/>
    <x v="0"/>
    <n v="12.2"/>
    <s v="bu/ac"/>
  </r>
  <r>
    <x v="9"/>
    <n v="318"/>
    <x v="0"/>
    <n v="25.8"/>
    <s v="bu/ac"/>
  </r>
  <r>
    <x v="10"/>
    <n v="318"/>
    <x v="0"/>
    <n v="25.3"/>
    <s v="bu/ac"/>
  </r>
  <r>
    <x v="11"/>
    <n v="318"/>
    <x v="0"/>
    <n v="9.6999999999999993"/>
    <s v="bu/ac"/>
  </r>
  <r>
    <x v="13"/>
    <n v="318"/>
    <x v="0"/>
    <n v="16"/>
    <s v="bu/ac"/>
  </r>
  <r>
    <x v="14"/>
    <n v="318"/>
    <x v="0"/>
    <n v="29.1"/>
    <s v="bu/ac"/>
  </r>
  <r>
    <x v="15"/>
    <n v="318"/>
    <x v="0"/>
    <n v="37.6"/>
    <s v="bu/ac"/>
  </r>
  <r>
    <x v="16"/>
    <n v="318"/>
    <x v="0"/>
    <n v="28.7"/>
    <s v="bu/ac"/>
  </r>
  <r>
    <x v="17"/>
    <n v="318"/>
    <x v="0"/>
    <n v="26.8"/>
    <s v="bu/ac"/>
  </r>
  <r>
    <x v="18"/>
    <n v="318"/>
    <x v="0"/>
    <n v="35"/>
    <s v="bu/ac"/>
  </r>
  <r>
    <x v="19"/>
    <n v="318"/>
    <x v="0"/>
    <n v="39.799999999999997"/>
    <s v="bu/ac"/>
  </r>
  <r>
    <x v="20"/>
    <n v="318"/>
    <x v="0"/>
    <n v="31.9"/>
    <s v="bu/ac"/>
  </r>
  <r>
    <x v="21"/>
    <n v="318"/>
    <x v="0"/>
    <n v="39"/>
    <s v="bu/ac"/>
  </r>
  <r>
    <x v="22"/>
    <n v="318"/>
    <x v="0"/>
    <n v="26"/>
    <s v="bu/ac"/>
  </r>
  <r>
    <x v="23"/>
    <n v="318"/>
    <x v="0"/>
    <n v="40.4"/>
    <s v="bu/ac"/>
  </r>
  <r>
    <x v="24"/>
    <n v="318"/>
    <x v="0"/>
    <n v="29.69"/>
    <s v="bu/ac"/>
  </r>
  <r>
    <x v="25"/>
    <n v="318"/>
    <x v="0"/>
    <n v="38.619999999999997"/>
    <s v="bu/ac"/>
  </r>
  <r>
    <x v="26"/>
    <n v="318"/>
    <x v="0"/>
    <n v="42.2"/>
    <s v="bu/ac"/>
  </r>
  <r>
    <x v="27"/>
    <n v="318"/>
    <x v="0"/>
    <n v="44.29"/>
    <s v="bu/ac"/>
  </r>
  <r>
    <x v="28"/>
    <n v="318"/>
    <x v="0"/>
    <n v="39.4"/>
    <s v="bu/ac"/>
  </r>
  <r>
    <x v="29"/>
    <n v="318"/>
    <x v="0"/>
    <n v="42.3"/>
    <s v="bu/ac"/>
  </r>
  <r>
    <x v="30"/>
    <n v="318"/>
    <x v="0"/>
    <n v="41.1"/>
    <s v="bu/ac"/>
  </r>
  <r>
    <x v="31"/>
    <n v="318"/>
    <x v="0"/>
    <n v="14.7"/>
    <s v="bu/ac"/>
  </r>
  <r>
    <x v="32"/>
    <n v="318"/>
    <x v="0"/>
    <n v="20.100000000000001"/>
    <s v="bu/ac"/>
  </r>
  <r>
    <x v="33"/>
    <n v="318"/>
    <x v="0"/>
    <n v="24"/>
    <s v="bu/ac"/>
  </r>
  <r>
    <x v="34"/>
    <n v="318"/>
    <x v="0"/>
    <n v="37"/>
    <s v="bu/ac"/>
  </r>
  <r>
    <x v="35"/>
    <n v="318"/>
    <x v="0"/>
    <n v="51.8"/>
    <s v="bu/ac"/>
  </r>
  <r>
    <x v="2"/>
    <n v="319"/>
    <x v="0"/>
    <n v="30"/>
    <s v="bu/ac"/>
  </r>
  <r>
    <x v="3"/>
    <n v="319"/>
    <x v="0"/>
    <n v="27.3"/>
    <s v="bu/ac"/>
  </r>
  <r>
    <x v="4"/>
    <n v="319"/>
    <x v="0"/>
    <n v="25.5"/>
    <s v="bu/ac"/>
  </r>
  <r>
    <x v="5"/>
    <n v="319"/>
    <x v="0"/>
    <n v="17.7"/>
    <s v="bu/ac"/>
  </r>
  <r>
    <x v="6"/>
    <n v="319"/>
    <x v="0"/>
    <n v="27.1"/>
    <s v="bu/ac"/>
  </r>
  <r>
    <x v="7"/>
    <n v="319"/>
    <x v="0"/>
    <n v="20.5"/>
    <s v="bu/ac"/>
  </r>
  <r>
    <x v="8"/>
    <n v="319"/>
    <x v="0"/>
    <n v="19.8"/>
    <s v="bu/ac"/>
  </r>
  <r>
    <x v="9"/>
    <n v="319"/>
    <x v="0"/>
    <n v="28.9"/>
    <s v="bu/ac"/>
  </r>
  <r>
    <x v="10"/>
    <n v="319"/>
    <x v="0"/>
    <n v="18.7"/>
    <s v="bu/ac"/>
  </r>
  <r>
    <x v="11"/>
    <n v="319"/>
    <x v="0"/>
    <n v="14.8"/>
    <s v="bu/ac"/>
  </r>
  <r>
    <x v="12"/>
    <n v="319"/>
    <x v="0"/>
    <n v="8.6999999999999993"/>
    <s v="bu/ac"/>
  </r>
  <r>
    <x v="13"/>
    <n v="319"/>
    <x v="0"/>
    <n v="12.3"/>
    <s v="bu/ac"/>
  </r>
  <r>
    <x v="14"/>
    <n v="319"/>
    <x v="0"/>
    <n v="20.5"/>
    <s v="bu/ac"/>
  </r>
  <r>
    <x v="15"/>
    <n v="319"/>
    <x v="0"/>
    <n v="24"/>
    <s v="bu/ac"/>
  </r>
  <r>
    <x v="16"/>
    <n v="319"/>
    <x v="0"/>
    <n v="28.2"/>
    <s v="bu/ac"/>
  </r>
  <r>
    <x v="17"/>
    <n v="319"/>
    <x v="0"/>
    <n v="22"/>
    <s v="bu/ac"/>
  </r>
  <r>
    <x v="18"/>
    <n v="319"/>
    <x v="0"/>
    <n v="27.8"/>
    <s v="bu/ac"/>
  </r>
  <r>
    <x v="19"/>
    <n v="319"/>
    <x v="0"/>
    <n v="31.8"/>
    <s v="bu/ac"/>
  </r>
  <r>
    <x v="20"/>
    <n v="319"/>
    <x v="0"/>
    <n v="29.7"/>
    <s v="bu/ac"/>
  </r>
  <r>
    <x v="21"/>
    <n v="319"/>
    <x v="0"/>
    <n v="30.3"/>
    <s v="bu/ac"/>
  </r>
  <r>
    <x v="22"/>
    <n v="319"/>
    <x v="0"/>
    <n v="22.7"/>
    <s v="bu/ac"/>
  </r>
  <r>
    <x v="23"/>
    <n v="319"/>
    <x v="0"/>
    <n v="40.1"/>
    <s v="bu/ac"/>
  </r>
  <r>
    <x v="24"/>
    <n v="319"/>
    <x v="0"/>
    <n v="35.42"/>
    <s v="bu/ac"/>
  </r>
  <r>
    <x v="25"/>
    <n v="319"/>
    <x v="0"/>
    <n v="33.56"/>
    <s v="bu/ac"/>
  </r>
  <r>
    <x v="26"/>
    <n v="319"/>
    <x v="0"/>
    <n v="40.200000000000003"/>
    <s v="bu/ac"/>
  </r>
  <r>
    <x v="27"/>
    <n v="319"/>
    <x v="0"/>
    <n v="40.22"/>
    <s v="bu/ac"/>
  </r>
  <r>
    <x v="28"/>
    <n v="319"/>
    <x v="0"/>
    <n v="37.5"/>
    <s v="bu/ac"/>
  </r>
  <r>
    <x v="29"/>
    <n v="319"/>
    <x v="0"/>
    <n v="37.9"/>
    <s v="bu/ac"/>
  </r>
  <r>
    <x v="30"/>
    <n v="319"/>
    <x v="0"/>
    <n v="42.9"/>
    <s v="bu/ac"/>
  </r>
  <r>
    <x v="31"/>
    <n v="319"/>
    <x v="0"/>
    <n v="15.9"/>
    <s v="bu/ac"/>
  </r>
  <r>
    <x v="32"/>
    <n v="319"/>
    <x v="0"/>
    <n v="27"/>
    <s v="bu/ac"/>
  </r>
  <r>
    <x v="33"/>
    <n v="319"/>
    <x v="0"/>
    <n v="26.3"/>
    <s v="bu/ac"/>
  </r>
  <r>
    <x v="34"/>
    <n v="319"/>
    <x v="0"/>
    <n v="34.200000000000003"/>
    <s v="bu/ac"/>
  </r>
  <r>
    <x v="35"/>
    <n v="319"/>
    <x v="0"/>
    <n v="47.8"/>
    <s v="bu/ac"/>
  </r>
  <r>
    <x v="0"/>
    <n v="320"/>
    <x v="0"/>
    <n v="10"/>
    <s v="bu/ac"/>
  </r>
  <r>
    <x v="1"/>
    <n v="320"/>
    <x v="0"/>
    <n v="15"/>
    <s v="bu/ac"/>
  </r>
  <r>
    <x v="2"/>
    <n v="320"/>
    <x v="0"/>
    <n v="20.399999999999999"/>
    <s v="bu/ac"/>
  </r>
  <r>
    <x v="3"/>
    <n v="320"/>
    <x v="0"/>
    <n v="20"/>
    <s v="bu/ac"/>
  </r>
  <r>
    <x v="4"/>
    <n v="320"/>
    <x v="0"/>
    <n v="19.7"/>
    <s v="bu/ac"/>
  </r>
  <r>
    <x v="5"/>
    <n v="320"/>
    <x v="0"/>
    <n v="14"/>
    <s v="bu/ac"/>
  </r>
  <r>
    <x v="6"/>
    <n v="320"/>
    <x v="0"/>
    <n v="22.1"/>
    <s v="bu/ac"/>
  </r>
  <r>
    <x v="7"/>
    <n v="320"/>
    <x v="0"/>
    <n v="21"/>
    <s v="bu/ac"/>
  </r>
  <r>
    <x v="8"/>
    <n v="320"/>
    <x v="0"/>
    <n v="21"/>
    <s v="bu/ac"/>
  </r>
  <r>
    <x v="9"/>
    <n v="320"/>
    <x v="0"/>
    <n v="23.3"/>
    <s v="bu/ac"/>
  </r>
  <r>
    <x v="10"/>
    <n v="320"/>
    <x v="0"/>
    <n v="13.3"/>
    <s v="bu/ac"/>
  </r>
  <r>
    <x v="11"/>
    <n v="320"/>
    <x v="0"/>
    <n v="9.6"/>
    <s v="bu/ac"/>
  </r>
  <r>
    <x v="12"/>
    <n v="320"/>
    <x v="0"/>
    <n v="5.0999999999999996"/>
    <s v="bu/ac"/>
  </r>
  <r>
    <x v="13"/>
    <n v="320"/>
    <x v="0"/>
    <n v="11.9"/>
    <s v="bu/ac"/>
  </r>
  <r>
    <x v="14"/>
    <n v="320"/>
    <x v="0"/>
    <n v="44"/>
    <s v="bu/ac"/>
  </r>
  <r>
    <x v="15"/>
    <n v="320"/>
    <x v="0"/>
    <n v="33.9"/>
    <s v="bu/ac"/>
  </r>
  <r>
    <x v="16"/>
    <n v="320"/>
    <x v="0"/>
    <n v="25.7"/>
    <s v="bu/ac"/>
  </r>
  <r>
    <x v="17"/>
    <n v="320"/>
    <x v="0"/>
    <n v="17.3"/>
    <s v="bu/ac"/>
  </r>
  <r>
    <x v="18"/>
    <n v="320"/>
    <x v="0"/>
    <n v="30.4"/>
    <s v="bu/ac"/>
  </r>
  <r>
    <x v="19"/>
    <n v="320"/>
    <x v="0"/>
    <n v="28.8"/>
    <s v="bu/ac"/>
  </r>
  <r>
    <x v="20"/>
    <n v="320"/>
    <x v="0"/>
    <n v="37.9"/>
    <s v="bu/ac"/>
  </r>
  <r>
    <x v="21"/>
    <n v="320"/>
    <x v="0"/>
    <n v="34.4"/>
    <s v="bu/ac"/>
  </r>
  <r>
    <x v="22"/>
    <n v="320"/>
    <x v="0"/>
    <n v="20.399999999999999"/>
    <s v="bu/ac"/>
  </r>
  <r>
    <x v="23"/>
    <n v="320"/>
    <x v="0"/>
    <n v="40.700000000000003"/>
    <s v="bu/ac"/>
  </r>
  <r>
    <x v="24"/>
    <n v="320"/>
    <x v="0"/>
    <n v="34.81"/>
    <s v="bu/ac"/>
  </r>
  <r>
    <x v="25"/>
    <n v="320"/>
    <x v="0"/>
    <n v="29.81"/>
    <s v="bu/ac"/>
  </r>
  <r>
    <x v="26"/>
    <n v="320"/>
    <x v="0"/>
    <n v="40"/>
    <s v="bu/ac"/>
  </r>
  <r>
    <x v="27"/>
    <n v="320"/>
    <x v="0"/>
    <n v="32.35"/>
    <s v="bu/ac"/>
  </r>
  <r>
    <x v="28"/>
    <n v="320"/>
    <x v="0"/>
    <n v="35.1"/>
    <s v="bu/ac"/>
  </r>
  <r>
    <x v="29"/>
    <n v="320"/>
    <x v="0"/>
    <n v="21.8"/>
    <s v="bu/ac"/>
  </r>
  <r>
    <x v="30"/>
    <n v="320"/>
    <x v="0"/>
    <n v="37.200000000000003"/>
    <s v="bu/ac"/>
  </r>
  <r>
    <x v="31"/>
    <n v="320"/>
    <x v="0"/>
    <n v="15.6"/>
    <s v="bu/ac"/>
  </r>
  <r>
    <x v="32"/>
    <n v="320"/>
    <x v="0"/>
    <n v="34"/>
    <s v="bu/ac"/>
  </r>
  <r>
    <x v="33"/>
    <n v="320"/>
    <x v="0"/>
    <n v="25.3"/>
    <s v="bu/ac"/>
  </r>
  <r>
    <x v="34"/>
    <n v="320"/>
    <x v="0"/>
    <n v="31.8"/>
    <s v="bu/ac"/>
  </r>
  <r>
    <x v="35"/>
    <n v="320"/>
    <x v="0"/>
    <n v="47.9"/>
    <s v="bu/ac"/>
  </r>
  <r>
    <x v="3"/>
    <n v="321"/>
    <x v="0"/>
    <n v="20"/>
    <s v="bu/ac"/>
  </r>
  <r>
    <x v="4"/>
    <n v="321"/>
    <x v="0"/>
    <n v="25.1"/>
    <s v="bu/ac"/>
  </r>
  <r>
    <x v="5"/>
    <n v="321"/>
    <x v="0"/>
    <n v="19.600000000000001"/>
    <s v="bu/ac"/>
  </r>
  <r>
    <x v="6"/>
    <n v="321"/>
    <x v="0"/>
    <n v="20"/>
    <s v="bu/ac"/>
  </r>
  <r>
    <x v="7"/>
    <n v="321"/>
    <x v="0"/>
    <n v="15.4"/>
    <s v="bu/ac"/>
  </r>
  <r>
    <x v="8"/>
    <n v="321"/>
    <x v="0"/>
    <n v="21.3"/>
    <s v="bu/ac"/>
  </r>
  <r>
    <x v="9"/>
    <n v="321"/>
    <x v="0"/>
    <n v="30.8"/>
    <s v="bu/ac"/>
  </r>
  <r>
    <x v="10"/>
    <n v="321"/>
    <x v="0"/>
    <n v="21.3"/>
    <s v="bu/ac"/>
  </r>
  <r>
    <x v="11"/>
    <n v="321"/>
    <x v="0"/>
    <n v="3.3"/>
    <s v="bu/ac"/>
  </r>
  <r>
    <x v="12"/>
    <n v="321"/>
    <x v="0"/>
    <n v="15"/>
    <s v="bu/ac"/>
  </r>
  <r>
    <x v="13"/>
    <n v="321"/>
    <x v="0"/>
    <n v="10.5"/>
    <s v="bu/ac"/>
  </r>
  <r>
    <x v="14"/>
    <n v="321"/>
    <x v="0"/>
    <n v="25.9"/>
    <s v="bu/ac"/>
  </r>
  <r>
    <x v="15"/>
    <n v="321"/>
    <x v="0"/>
    <n v="29.6"/>
    <s v="bu/ac"/>
  </r>
  <r>
    <x v="16"/>
    <n v="321"/>
    <x v="0"/>
    <n v="18.5"/>
    <s v="bu/ac"/>
  </r>
  <r>
    <x v="17"/>
    <n v="321"/>
    <x v="0"/>
    <n v="22.9"/>
    <s v="bu/ac"/>
  </r>
  <r>
    <x v="18"/>
    <n v="321"/>
    <x v="0"/>
    <n v="36.799999999999997"/>
    <s v="bu/ac"/>
  </r>
  <r>
    <x v="19"/>
    <n v="321"/>
    <x v="0"/>
    <n v="22"/>
    <s v="bu/ac"/>
  </r>
  <r>
    <x v="20"/>
    <n v="321"/>
    <x v="0"/>
    <n v="29.8"/>
    <s v="bu/ac"/>
  </r>
  <r>
    <x v="21"/>
    <n v="321"/>
    <x v="0"/>
    <n v="35.6"/>
    <s v="bu/ac"/>
  </r>
  <r>
    <x v="22"/>
    <n v="321"/>
    <x v="0"/>
    <n v="18.7"/>
    <s v="bu/ac"/>
  </r>
  <r>
    <x v="23"/>
    <n v="321"/>
    <x v="0"/>
    <n v="38.200000000000003"/>
    <s v="bu/ac"/>
  </r>
  <r>
    <x v="24"/>
    <n v="321"/>
    <x v="0"/>
    <n v="34.06"/>
    <s v="bu/ac"/>
  </r>
  <r>
    <x v="25"/>
    <n v="321"/>
    <x v="0"/>
    <n v="30.43"/>
    <s v="bu/ac"/>
  </r>
  <r>
    <x v="26"/>
    <n v="321"/>
    <x v="0"/>
    <n v="40.700000000000003"/>
    <s v="bu/ac"/>
  </r>
  <r>
    <x v="27"/>
    <n v="321"/>
    <x v="0"/>
    <n v="24.91"/>
    <s v="bu/ac"/>
  </r>
  <r>
    <x v="28"/>
    <n v="321"/>
    <x v="0"/>
    <n v="32.1"/>
    <s v="bu/ac"/>
  </r>
  <r>
    <x v="29"/>
    <n v="321"/>
    <x v="0"/>
    <n v="19.7"/>
    <s v="bu/ac"/>
  </r>
  <r>
    <x v="30"/>
    <n v="321"/>
    <x v="0"/>
    <n v="31.9"/>
    <s v="bu/ac"/>
  </r>
  <r>
    <x v="31"/>
    <n v="321"/>
    <x v="0"/>
    <n v="16.5"/>
    <s v="bu/ac"/>
  </r>
  <r>
    <x v="32"/>
    <n v="321"/>
    <x v="0"/>
    <n v="37.6"/>
    <s v="bu/ac"/>
  </r>
  <r>
    <x v="33"/>
    <n v="321"/>
    <x v="0"/>
    <n v="29.8"/>
    <s v="bu/ac"/>
  </r>
  <r>
    <x v="34"/>
    <n v="321"/>
    <x v="0"/>
    <n v="26.7"/>
    <s v="bu/ac"/>
  </r>
  <r>
    <x v="35"/>
    <n v="321"/>
    <x v="0"/>
    <n v="49.5"/>
    <s v="bu/ac"/>
  </r>
  <r>
    <x v="3"/>
    <n v="322"/>
    <x v="0"/>
    <n v="25"/>
    <s v="bu/ac"/>
  </r>
  <r>
    <x v="4"/>
    <n v="322"/>
    <x v="0"/>
    <n v="19.3"/>
    <s v="bu/ac"/>
  </r>
  <r>
    <x v="5"/>
    <n v="322"/>
    <x v="0"/>
    <n v="21.7"/>
    <s v="bu/ac"/>
  </r>
  <r>
    <x v="6"/>
    <n v="322"/>
    <x v="0"/>
    <n v="25"/>
    <s v="bu/ac"/>
  </r>
  <r>
    <x v="7"/>
    <n v="322"/>
    <x v="0"/>
    <n v="14.5"/>
    <s v="bu/ac"/>
  </r>
  <r>
    <x v="8"/>
    <n v="322"/>
    <x v="0"/>
    <n v="18.100000000000001"/>
    <s v="bu/ac"/>
  </r>
  <r>
    <x v="9"/>
    <n v="322"/>
    <x v="0"/>
    <n v="28"/>
    <s v="bu/ac"/>
  </r>
  <r>
    <x v="10"/>
    <n v="322"/>
    <x v="0"/>
    <n v="26.5"/>
    <s v="bu/ac"/>
  </r>
  <r>
    <x v="11"/>
    <n v="322"/>
    <x v="0"/>
    <n v="6"/>
    <s v="bu/ac"/>
  </r>
  <r>
    <x v="13"/>
    <n v="322"/>
    <x v="0"/>
    <n v="21.8"/>
    <s v="bu/ac"/>
  </r>
  <r>
    <x v="14"/>
    <n v="322"/>
    <x v="0"/>
    <n v="21"/>
    <s v="bu/ac"/>
  </r>
  <r>
    <x v="15"/>
    <n v="322"/>
    <x v="0"/>
    <n v="26.3"/>
    <s v="bu/ac"/>
  </r>
  <r>
    <x v="16"/>
    <n v="322"/>
    <x v="0"/>
    <n v="20.8"/>
    <s v="bu/ac"/>
  </r>
  <r>
    <x v="20"/>
    <n v="322"/>
    <x v="0"/>
    <n v="26.6"/>
    <s v="bu/ac"/>
  </r>
  <r>
    <x v="21"/>
    <n v="322"/>
    <x v="0"/>
    <n v="24"/>
    <s v="bu/ac"/>
  </r>
  <r>
    <x v="22"/>
    <n v="322"/>
    <x v="0"/>
    <n v="31.5"/>
    <s v="bu/ac"/>
  </r>
  <r>
    <x v="23"/>
    <n v="322"/>
    <x v="0"/>
    <n v="34"/>
    <s v="bu/ac"/>
  </r>
  <r>
    <x v="24"/>
    <n v="322"/>
    <x v="0"/>
    <n v="32.340000000000003"/>
    <s v="bu/ac"/>
  </r>
  <r>
    <x v="25"/>
    <n v="322"/>
    <x v="0"/>
    <n v="21.56"/>
    <s v="bu/ac"/>
  </r>
  <r>
    <x v="26"/>
    <n v="322"/>
    <x v="0"/>
    <n v="42.6"/>
    <s v="bu/ac"/>
  </r>
  <r>
    <x v="27"/>
    <n v="322"/>
    <x v="0"/>
    <n v="21.77"/>
    <s v="bu/ac"/>
  </r>
  <r>
    <x v="28"/>
    <n v="322"/>
    <x v="0"/>
    <n v="35"/>
    <s v="bu/ac"/>
  </r>
  <r>
    <x v="29"/>
    <n v="322"/>
    <x v="0"/>
    <n v="29.1"/>
    <s v="bu/ac"/>
  </r>
  <r>
    <x v="30"/>
    <n v="322"/>
    <x v="0"/>
    <n v="33.700000000000003"/>
    <s v="bu/ac"/>
  </r>
  <r>
    <x v="31"/>
    <n v="322"/>
    <x v="0"/>
    <n v="14.9"/>
    <s v="bu/ac"/>
  </r>
  <r>
    <x v="32"/>
    <n v="322"/>
    <x v="0"/>
    <n v="36.1"/>
    <s v="bu/ac"/>
  </r>
  <r>
    <x v="33"/>
    <n v="322"/>
    <x v="0"/>
    <n v="22.7"/>
    <s v="bu/ac"/>
  </r>
  <r>
    <x v="34"/>
    <n v="322"/>
    <x v="0"/>
    <n v="32.5"/>
    <s v="bu/ac"/>
  </r>
  <r>
    <x v="35"/>
    <n v="322"/>
    <x v="0"/>
    <n v="53.1"/>
    <s v="bu/ac"/>
  </r>
  <r>
    <x v="0"/>
    <n v="331"/>
    <x v="0"/>
    <n v="22.7"/>
    <s v="bu/ac"/>
  </r>
  <r>
    <x v="1"/>
    <n v="331"/>
    <x v="0"/>
    <n v="26.4"/>
    <s v="bu/ac"/>
  </r>
  <r>
    <x v="2"/>
    <n v="331"/>
    <x v="0"/>
    <n v="16.3"/>
    <s v="bu/ac"/>
  </r>
  <r>
    <x v="3"/>
    <n v="331"/>
    <x v="0"/>
    <n v="16.3"/>
    <s v="bu/ac"/>
  </r>
  <r>
    <x v="4"/>
    <n v="331"/>
    <x v="0"/>
    <n v="13.6"/>
    <s v="bu/ac"/>
  </r>
  <r>
    <x v="5"/>
    <n v="331"/>
    <x v="0"/>
    <n v="25"/>
    <s v="bu/ac"/>
  </r>
  <r>
    <x v="6"/>
    <n v="331"/>
    <x v="0"/>
    <n v="21.4"/>
    <s v="bu/ac"/>
  </r>
  <r>
    <x v="7"/>
    <n v="331"/>
    <x v="0"/>
    <n v="28.1"/>
    <s v="bu/ac"/>
  </r>
  <r>
    <x v="8"/>
    <n v="331"/>
    <x v="0"/>
    <n v="22.9"/>
    <s v="bu/ac"/>
  </r>
  <r>
    <x v="9"/>
    <n v="331"/>
    <x v="0"/>
    <n v="24.7"/>
    <s v="bu/ac"/>
  </r>
  <r>
    <x v="10"/>
    <n v="331"/>
    <x v="0"/>
    <n v="33.299999999999997"/>
    <s v="bu/ac"/>
  </r>
  <r>
    <x v="11"/>
    <n v="331"/>
    <x v="0"/>
    <n v="23.8"/>
    <s v="bu/ac"/>
  </r>
  <r>
    <x v="12"/>
    <n v="331"/>
    <x v="0"/>
    <n v="24.2"/>
    <s v="bu/ac"/>
  </r>
  <r>
    <x v="13"/>
    <n v="331"/>
    <x v="0"/>
    <n v="32.299999999999997"/>
    <s v="bu/ac"/>
  </r>
  <r>
    <x v="14"/>
    <n v="331"/>
    <x v="0"/>
    <n v="28"/>
    <s v="bu/ac"/>
  </r>
  <r>
    <x v="15"/>
    <n v="331"/>
    <x v="0"/>
    <n v="39.700000000000003"/>
    <s v="bu/ac"/>
  </r>
  <r>
    <x v="16"/>
    <n v="331"/>
    <x v="0"/>
    <n v="30"/>
    <s v="bu/ac"/>
  </r>
  <r>
    <x v="17"/>
    <n v="331"/>
    <x v="0"/>
    <n v="31.8"/>
    <s v="bu/ac"/>
  </r>
  <r>
    <x v="18"/>
    <n v="331"/>
    <x v="0"/>
    <n v="34.5"/>
    <s v="bu/ac"/>
  </r>
  <r>
    <x v="19"/>
    <n v="331"/>
    <x v="0"/>
    <n v="36.9"/>
    <s v="bu/ac"/>
  </r>
  <r>
    <x v="20"/>
    <n v="331"/>
    <x v="0"/>
    <n v="27.8"/>
    <s v="bu/ac"/>
  </r>
  <r>
    <x v="21"/>
    <n v="331"/>
    <x v="0"/>
    <n v="36.1"/>
    <s v="bu/ac"/>
  </r>
  <r>
    <x v="22"/>
    <n v="331"/>
    <x v="0"/>
    <n v="15.8"/>
    <s v="bu/ac"/>
  </r>
  <r>
    <x v="23"/>
    <n v="331"/>
    <x v="0"/>
    <n v="36.299999999999997"/>
    <s v="bu/ac"/>
  </r>
  <r>
    <x v="24"/>
    <n v="331"/>
    <x v="0"/>
    <n v="30.37"/>
    <s v="bu/ac"/>
  </r>
  <r>
    <x v="25"/>
    <n v="331"/>
    <x v="0"/>
    <n v="40.08"/>
    <s v="bu/ac"/>
  </r>
  <r>
    <x v="26"/>
    <n v="331"/>
    <x v="0"/>
    <n v="49.2"/>
    <s v="bu/ac"/>
  </r>
  <r>
    <x v="27"/>
    <n v="331"/>
    <x v="0"/>
    <n v="49.19"/>
    <s v="bu/ac"/>
  </r>
  <r>
    <x v="28"/>
    <n v="331"/>
    <x v="0"/>
    <n v="49.2"/>
    <s v="bu/ac"/>
  </r>
  <r>
    <x v="29"/>
    <n v="331"/>
    <x v="0"/>
    <n v="47.9"/>
    <s v="bu/ac"/>
  </r>
  <r>
    <x v="30"/>
    <n v="331"/>
    <x v="0"/>
    <n v="41.1"/>
    <s v="bu/ac"/>
  </r>
  <r>
    <x v="31"/>
    <n v="331"/>
    <x v="0"/>
    <n v="29"/>
    <s v="bu/ac"/>
  </r>
  <r>
    <x v="32"/>
    <n v="331"/>
    <x v="0"/>
    <n v="41.7"/>
    <s v="bu/ac"/>
  </r>
  <r>
    <x v="33"/>
    <n v="331"/>
    <x v="0"/>
    <n v="43.7"/>
    <s v="bu/ac"/>
  </r>
  <r>
    <x v="34"/>
    <n v="331"/>
    <x v="0"/>
    <n v="31.6"/>
    <s v="bu/ac"/>
  </r>
  <r>
    <x v="35"/>
    <n v="331"/>
    <x v="0"/>
    <n v="36.700000000000003"/>
    <s v="bu/ac"/>
  </r>
  <r>
    <x v="0"/>
    <n v="333"/>
    <x v="0"/>
    <n v="22.5"/>
    <s v="bu/ac"/>
  </r>
  <r>
    <x v="1"/>
    <n v="333"/>
    <x v="0"/>
    <n v="20.8"/>
    <s v="bu/ac"/>
  </r>
  <r>
    <x v="2"/>
    <n v="333"/>
    <x v="0"/>
    <n v="17.899999999999999"/>
    <s v="bu/ac"/>
  </r>
  <r>
    <x v="3"/>
    <n v="333"/>
    <x v="0"/>
    <n v="14.6"/>
    <s v="bu/ac"/>
  </r>
  <r>
    <x v="4"/>
    <n v="333"/>
    <x v="0"/>
    <n v="14.8"/>
    <s v="bu/ac"/>
  </r>
  <r>
    <x v="5"/>
    <n v="333"/>
    <x v="0"/>
    <n v="22.5"/>
    <s v="bu/ac"/>
  </r>
  <r>
    <x v="6"/>
    <n v="333"/>
    <x v="0"/>
    <n v="26.2"/>
    <s v="bu/ac"/>
  </r>
  <r>
    <x v="7"/>
    <n v="333"/>
    <x v="0"/>
    <n v="30.5"/>
    <s v="bu/ac"/>
  </r>
  <r>
    <x v="8"/>
    <n v="333"/>
    <x v="0"/>
    <n v="24.6"/>
    <s v="bu/ac"/>
  </r>
  <r>
    <x v="9"/>
    <n v="333"/>
    <x v="0"/>
    <n v="26.5"/>
    <s v="bu/ac"/>
  </r>
  <r>
    <x v="10"/>
    <n v="333"/>
    <x v="0"/>
    <n v="23.6"/>
    <s v="bu/ac"/>
  </r>
  <r>
    <x v="11"/>
    <n v="333"/>
    <x v="0"/>
    <n v="26.4"/>
    <s v="bu/ac"/>
  </r>
  <r>
    <x v="12"/>
    <n v="333"/>
    <x v="0"/>
    <n v="29"/>
    <s v="bu/ac"/>
  </r>
  <r>
    <x v="13"/>
    <n v="333"/>
    <x v="0"/>
    <n v="37.799999999999997"/>
    <s v="bu/ac"/>
  </r>
  <r>
    <x v="14"/>
    <n v="333"/>
    <x v="0"/>
    <n v="15.1"/>
    <s v="bu/ac"/>
  </r>
  <r>
    <x v="15"/>
    <n v="333"/>
    <x v="0"/>
    <n v="38"/>
    <s v="bu/ac"/>
  </r>
  <r>
    <x v="16"/>
    <n v="333"/>
    <x v="0"/>
    <n v="34.799999999999997"/>
    <s v="bu/ac"/>
  </r>
  <r>
    <x v="17"/>
    <n v="333"/>
    <x v="0"/>
    <n v="27.8"/>
    <s v="bu/ac"/>
  </r>
  <r>
    <x v="18"/>
    <n v="333"/>
    <x v="0"/>
    <n v="38"/>
    <s v="bu/ac"/>
  </r>
  <r>
    <x v="19"/>
    <n v="333"/>
    <x v="0"/>
    <n v="42.7"/>
    <s v="bu/ac"/>
  </r>
  <r>
    <x v="20"/>
    <n v="333"/>
    <x v="0"/>
    <n v="34.6"/>
    <s v="bu/ac"/>
  </r>
  <r>
    <x v="21"/>
    <n v="333"/>
    <x v="0"/>
    <n v="40.9"/>
    <s v="bu/ac"/>
  </r>
  <r>
    <x v="22"/>
    <n v="333"/>
    <x v="0"/>
    <n v="21.4"/>
    <s v="bu/ac"/>
  </r>
  <r>
    <x v="23"/>
    <n v="333"/>
    <x v="0"/>
    <n v="40.299999999999997"/>
    <s v="bu/ac"/>
  </r>
  <r>
    <x v="24"/>
    <n v="333"/>
    <x v="0"/>
    <n v="39.25"/>
    <s v="bu/ac"/>
  </r>
  <r>
    <x v="25"/>
    <n v="333"/>
    <x v="0"/>
    <n v="37.97"/>
    <s v="bu/ac"/>
  </r>
  <r>
    <x v="26"/>
    <n v="333"/>
    <x v="0"/>
    <n v="45.8"/>
    <s v="bu/ac"/>
  </r>
  <r>
    <x v="27"/>
    <n v="333"/>
    <x v="0"/>
    <n v="49.42"/>
    <s v="bu/ac"/>
  </r>
  <r>
    <x v="28"/>
    <n v="333"/>
    <x v="0"/>
    <n v="49.4"/>
    <s v="bu/ac"/>
  </r>
  <r>
    <x v="29"/>
    <n v="333"/>
    <x v="0"/>
    <n v="30.2"/>
    <s v="bu/ac"/>
  </r>
  <r>
    <x v="30"/>
    <n v="333"/>
    <x v="0"/>
    <n v="49.3"/>
    <s v="bu/ac"/>
  </r>
  <r>
    <x v="31"/>
    <n v="333"/>
    <x v="0"/>
    <n v="37.200000000000003"/>
    <s v="bu/ac"/>
  </r>
  <r>
    <x v="32"/>
    <n v="333"/>
    <x v="0"/>
    <n v="48"/>
    <s v="bu/ac"/>
  </r>
  <r>
    <x v="33"/>
    <n v="333"/>
    <x v="0"/>
    <n v="58.6"/>
    <s v="bu/ac"/>
  </r>
  <r>
    <x v="34"/>
    <n v="333"/>
    <x v="0"/>
    <n v="34.9"/>
    <s v="bu/ac"/>
  </r>
  <r>
    <x v="35"/>
    <n v="333"/>
    <x v="0"/>
    <n v="46.4"/>
    <s v="bu/ac"/>
  </r>
  <r>
    <x v="0"/>
    <n v="334"/>
    <x v="0"/>
    <n v="24.5"/>
    <s v="bu/ac"/>
  </r>
  <r>
    <x v="1"/>
    <n v="334"/>
    <x v="0"/>
    <n v="21.2"/>
    <s v="bu/ac"/>
  </r>
  <r>
    <x v="2"/>
    <n v="334"/>
    <x v="0"/>
    <n v="17"/>
    <s v="bu/ac"/>
  </r>
  <r>
    <x v="3"/>
    <n v="334"/>
    <x v="0"/>
    <n v="14.2"/>
    <s v="bu/ac"/>
  </r>
  <r>
    <x v="4"/>
    <n v="334"/>
    <x v="0"/>
    <n v="16.8"/>
    <s v="bu/ac"/>
  </r>
  <r>
    <x v="5"/>
    <n v="334"/>
    <x v="0"/>
    <n v="12.5"/>
    <s v="bu/ac"/>
  </r>
  <r>
    <x v="6"/>
    <n v="334"/>
    <x v="0"/>
    <n v="18.3"/>
    <s v="bu/ac"/>
  </r>
  <r>
    <x v="7"/>
    <n v="334"/>
    <x v="0"/>
    <n v="25.1"/>
    <s v="bu/ac"/>
  </r>
  <r>
    <x v="8"/>
    <n v="334"/>
    <x v="0"/>
    <n v="24.7"/>
    <s v="bu/ac"/>
  </r>
  <r>
    <x v="9"/>
    <n v="334"/>
    <x v="0"/>
    <n v="29.4"/>
    <s v="bu/ac"/>
  </r>
  <r>
    <x v="10"/>
    <n v="334"/>
    <x v="0"/>
    <n v="22.2"/>
    <s v="bu/ac"/>
  </r>
  <r>
    <x v="11"/>
    <n v="334"/>
    <x v="0"/>
    <n v="25.1"/>
    <s v="bu/ac"/>
  </r>
  <r>
    <x v="12"/>
    <n v="334"/>
    <x v="0"/>
    <n v="23.3"/>
    <s v="bu/ac"/>
  </r>
  <r>
    <x v="13"/>
    <n v="334"/>
    <x v="0"/>
    <n v="33"/>
    <s v="bu/ac"/>
  </r>
  <r>
    <x v="14"/>
    <n v="334"/>
    <x v="0"/>
    <n v="20.100000000000001"/>
    <s v="bu/ac"/>
  </r>
  <r>
    <x v="15"/>
    <n v="334"/>
    <x v="0"/>
    <n v="33.1"/>
    <s v="bu/ac"/>
  </r>
  <r>
    <x v="16"/>
    <n v="334"/>
    <x v="0"/>
    <n v="29.4"/>
    <s v="bu/ac"/>
  </r>
  <r>
    <x v="17"/>
    <n v="334"/>
    <x v="0"/>
    <n v="25.1"/>
    <s v="bu/ac"/>
  </r>
  <r>
    <x v="18"/>
    <n v="334"/>
    <x v="0"/>
    <n v="36"/>
    <s v="bu/ac"/>
  </r>
  <r>
    <x v="19"/>
    <n v="334"/>
    <x v="0"/>
    <n v="36.799999999999997"/>
    <s v="bu/ac"/>
  </r>
  <r>
    <x v="20"/>
    <n v="334"/>
    <x v="0"/>
    <n v="23"/>
    <s v="bu/ac"/>
  </r>
  <r>
    <x v="21"/>
    <n v="334"/>
    <x v="0"/>
    <n v="38.200000000000003"/>
    <s v="bu/ac"/>
  </r>
  <r>
    <x v="22"/>
    <n v="334"/>
    <x v="0"/>
    <n v="24.5"/>
    <s v="bu/ac"/>
  </r>
  <r>
    <x v="23"/>
    <n v="334"/>
    <x v="0"/>
    <n v="41.7"/>
    <s v="bu/ac"/>
  </r>
  <r>
    <x v="24"/>
    <n v="334"/>
    <x v="0"/>
    <n v="35.32"/>
    <s v="bu/ac"/>
  </r>
  <r>
    <x v="25"/>
    <n v="334"/>
    <x v="0"/>
    <n v="37.869999999999997"/>
    <s v="bu/ac"/>
  </r>
  <r>
    <x v="26"/>
    <n v="334"/>
    <x v="0"/>
    <n v="41.1"/>
    <s v="bu/ac"/>
  </r>
  <r>
    <x v="27"/>
    <n v="334"/>
    <x v="0"/>
    <n v="47.26"/>
    <s v="bu/ac"/>
  </r>
  <r>
    <x v="28"/>
    <n v="334"/>
    <x v="0"/>
    <n v="47.3"/>
    <s v="bu/ac"/>
  </r>
  <r>
    <x v="29"/>
    <n v="334"/>
    <x v="0"/>
    <n v="52.5"/>
    <s v="bu/ac"/>
  </r>
  <r>
    <x v="30"/>
    <n v="334"/>
    <x v="0"/>
    <n v="52.1"/>
    <s v="bu/ac"/>
  </r>
  <r>
    <x v="31"/>
    <n v="334"/>
    <x v="0"/>
    <n v="34.799999999999997"/>
    <s v="bu/ac"/>
  </r>
  <r>
    <x v="32"/>
    <n v="334"/>
    <x v="0"/>
    <n v="45.2"/>
    <s v="bu/ac"/>
  </r>
  <r>
    <x v="33"/>
    <n v="334"/>
    <x v="0"/>
    <n v="56.6"/>
    <s v="bu/ac"/>
  </r>
  <r>
    <x v="34"/>
    <n v="334"/>
    <x v="0"/>
    <n v="34.700000000000003"/>
    <s v="bu/ac"/>
  </r>
  <r>
    <x v="35"/>
    <n v="334"/>
    <x v="0"/>
    <n v="44.2"/>
    <s v="bu/ac"/>
  </r>
  <r>
    <x v="0"/>
    <n v="335"/>
    <x v="0"/>
    <n v="23"/>
    <s v="bu/ac"/>
  </r>
  <r>
    <x v="1"/>
    <n v="335"/>
    <x v="0"/>
    <n v="18.2"/>
    <s v="bu/ac"/>
  </r>
  <r>
    <x v="2"/>
    <n v="335"/>
    <x v="0"/>
    <n v="19.899999999999999"/>
    <s v="bu/ac"/>
  </r>
  <r>
    <x v="3"/>
    <n v="335"/>
    <x v="0"/>
    <n v="16.600000000000001"/>
    <s v="bu/ac"/>
  </r>
  <r>
    <x v="4"/>
    <n v="335"/>
    <x v="0"/>
    <n v="11.7"/>
    <s v="bu/ac"/>
  </r>
  <r>
    <x v="5"/>
    <n v="335"/>
    <x v="0"/>
    <n v="12.7"/>
    <s v="bu/ac"/>
  </r>
  <r>
    <x v="6"/>
    <n v="335"/>
    <x v="0"/>
    <n v="14.1"/>
    <s v="bu/ac"/>
  </r>
  <r>
    <x v="7"/>
    <n v="335"/>
    <x v="0"/>
    <n v="19.2"/>
    <s v="bu/ac"/>
  </r>
  <r>
    <x v="8"/>
    <n v="335"/>
    <x v="0"/>
    <n v="23.8"/>
    <s v="bu/ac"/>
  </r>
  <r>
    <x v="9"/>
    <n v="335"/>
    <x v="0"/>
    <n v="19"/>
    <s v="bu/ac"/>
  </r>
  <r>
    <x v="10"/>
    <n v="335"/>
    <x v="0"/>
    <n v="23.8"/>
    <s v="bu/ac"/>
  </r>
  <r>
    <x v="11"/>
    <n v="335"/>
    <x v="0"/>
    <n v="24.9"/>
    <s v="bu/ac"/>
  </r>
  <r>
    <x v="12"/>
    <n v="335"/>
    <x v="0"/>
    <n v="23.5"/>
    <s v="bu/ac"/>
  </r>
  <r>
    <x v="13"/>
    <n v="335"/>
    <x v="0"/>
    <n v="22"/>
    <s v="bu/ac"/>
  </r>
  <r>
    <x v="14"/>
    <n v="335"/>
    <x v="0"/>
    <n v="8.1999999999999993"/>
    <s v="bu/ac"/>
  </r>
  <r>
    <x v="15"/>
    <n v="335"/>
    <x v="0"/>
    <n v="30.3"/>
    <s v="bu/ac"/>
  </r>
  <r>
    <x v="16"/>
    <n v="335"/>
    <x v="0"/>
    <n v="26.8"/>
    <s v="bu/ac"/>
  </r>
  <r>
    <x v="17"/>
    <n v="335"/>
    <x v="0"/>
    <n v="26.1"/>
    <s v="bu/ac"/>
  </r>
  <r>
    <x v="18"/>
    <n v="335"/>
    <x v="0"/>
    <n v="34.9"/>
    <s v="bu/ac"/>
  </r>
  <r>
    <x v="19"/>
    <n v="335"/>
    <x v="0"/>
    <n v="31.6"/>
    <s v="bu/ac"/>
  </r>
  <r>
    <x v="20"/>
    <n v="335"/>
    <x v="0"/>
    <n v="19.899999999999999"/>
    <s v="bu/ac"/>
  </r>
  <r>
    <x v="21"/>
    <n v="335"/>
    <x v="0"/>
    <n v="31.9"/>
    <s v="bu/ac"/>
  </r>
  <r>
    <x v="22"/>
    <n v="335"/>
    <x v="0"/>
    <n v="19.2"/>
    <s v="bu/ac"/>
  </r>
  <r>
    <x v="23"/>
    <n v="335"/>
    <x v="0"/>
    <n v="34.9"/>
    <s v="bu/ac"/>
  </r>
  <r>
    <x v="24"/>
    <n v="335"/>
    <x v="0"/>
    <n v="26.85"/>
    <s v="bu/ac"/>
  </r>
  <r>
    <x v="25"/>
    <n v="335"/>
    <x v="0"/>
    <n v="40.15"/>
    <s v="bu/ac"/>
  </r>
  <r>
    <x v="26"/>
    <n v="335"/>
    <x v="0"/>
    <n v="44"/>
    <s v="bu/ac"/>
  </r>
  <r>
    <x v="27"/>
    <n v="335"/>
    <x v="0"/>
    <n v="43.42"/>
    <s v="bu/ac"/>
  </r>
  <r>
    <x v="28"/>
    <n v="335"/>
    <x v="0"/>
    <n v="43.4"/>
    <s v="bu/ac"/>
  </r>
  <r>
    <x v="29"/>
    <n v="335"/>
    <x v="0"/>
    <n v="46.5"/>
    <s v="bu/ac"/>
  </r>
  <r>
    <x v="30"/>
    <n v="335"/>
    <x v="0"/>
    <n v="43.4"/>
    <s v="bu/ac"/>
  </r>
  <r>
    <x v="31"/>
    <n v="335"/>
    <x v="0"/>
    <n v="34.799999999999997"/>
    <s v="bu/ac"/>
  </r>
  <r>
    <x v="32"/>
    <n v="335"/>
    <x v="0"/>
    <n v="46.4"/>
    <s v="bu/ac"/>
  </r>
  <r>
    <x v="33"/>
    <n v="335"/>
    <x v="0"/>
    <n v="55.9"/>
    <s v="bu/ac"/>
  </r>
  <r>
    <x v="34"/>
    <n v="335"/>
    <x v="0"/>
    <n v="41.3"/>
    <s v="bu/ac"/>
  </r>
  <r>
    <x v="35"/>
    <n v="335"/>
    <x v="0"/>
    <n v="48.6"/>
    <s v="bu/ac"/>
  </r>
  <r>
    <x v="0"/>
    <n v="336"/>
    <x v="0"/>
    <n v="22.5"/>
    <s v="bu/ac"/>
  </r>
  <r>
    <x v="1"/>
    <n v="336"/>
    <x v="0"/>
    <n v="21.2"/>
    <s v="bu/ac"/>
  </r>
  <r>
    <x v="2"/>
    <n v="336"/>
    <x v="0"/>
    <n v="20.3"/>
    <s v="bu/ac"/>
  </r>
  <r>
    <x v="3"/>
    <n v="336"/>
    <x v="0"/>
    <n v="17.2"/>
    <s v="bu/ac"/>
  </r>
  <r>
    <x v="4"/>
    <n v="336"/>
    <x v="0"/>
    <n v="18.8"/>
    <s v="bu/ac"/>
  </r>
  <r>
    <x v="5"/>
    <n v="336"/>
    <x v="0"/>
    <n v="16.5"/>
    <s v="bu/ac"/>
  </r>
  <r>
    <x v="6"/>
    <n v="336"/>
    <x v="0"/>
    <n v="22.3"/>
    <s v="bu/ac"/>
  </r>
  <r>
    <x v="7"/>
    <n v="336"/>
    <x v="0"/>
    <n v="20.9"/>
    <s v="bu/ac"/>
  </r>
  <r>
    <x v="8"/>
    <n v="336"/>
    <x v="0"/>
    <n v="27.2"/>
    <s v="bu/ac"/>
  </r>
  <r>
    <x v="9"/>
    <n v="336"/>
    <x v="0"/>
    <n v="27.8"/>
    <s v="bu/ac"/>
  </r>
  <r>
    <x v="10"/>
    <n v="336"/>
    <x v="0"/>
    <n v="26"/>
    <s v="bu/ac"/>
  </r>
  <r>
    <x v="11"/>
    <n v="336"/>
    <x v="0"/>
    <n v="22"/>
    <s v="bu/ac"/>
  </r>
  <r>
    <x v="12"/>
    <n v="336"/>
    <x v="0"/>
    <n v="19.2"/>
    <s v="bu/ac"/>
  </r>
  <r>
    <x v="13"/>
    <n v="336"/>
    <x v="0"/>
    <n v="28"/>
    <s v="bu/ac"/>
  </r>
  <r>
    <x v="14"/>
    <n v="336"/>
    <x v="0"/>
    <n v="12.8"/>
    <s v="bu/ac"/>
  </r>
  <r>
    <x v="15"/>
    <n v="336"/>
    <x v="0"/>
    <n v="29.5"/>
    <s v="bu/ac"/>
  </r>
  <r>
    <x v="16"/>
    <n v="336"/>
    <x v="0"/>
    <n v="25.2"/>
    <s v="bu/ac"/>
  </r>
  <r>
    <x v="17"/>
    <n v="336"/>
    <x v="0"/>
    <n v="21.6"/>
    <s v="bu/ac"/>
  </r>
  <r>
    <x v="18"/>
    <n v="336"/>
    <x v="0"/>
    <n v="37"/>
    <s v="bu/ac"/>
  </r>
  <r>
    <x v="19"/>
    <n v="336"/>
    <x v="0"/>
    <n v="33.9"/>
    <s v="bu/ac"/>
  </r>
  <r>
    <x v="20"/>
    <n v="336"/>
    <x v="0"/>
    <n v="20.399999999999999"/>
    <s v="bu/ac"/>
  </r>
  <r>
    <x v="21"/>
    <n v="336"/>
    <x v="0"/>
    <n v="32.5"/>
    <s v="bu/ac"/>
  </r>
  <r>
    <x v="22"/>
    <n v="336"/>
    <x v="0"/>
    <n v="26.4"/>
    <s v="bu/ac"/>
  </r>
  <r>
    <x v="23"/>
    <n v="336"/>
    <x v="0"/>
    <n v="40.9"/>
    <s v="bu/ac"/>
  </r>
  <r>
    <x v="24"/>
    <n v="336"/>
    <x v="0"/>
    <n v="35.67"/>
    <s v="bu/ac"/>
  </r>
  <r>
    <x v="25"/>
    <n v="336"/>
    <x v="0"/>
    <n v="41.87"/>
    <s v="bu/ac"/>
  </r>
  <r>
    <x v="26"/>
    <n v="336"/>
    <x v="0"/>
    <n v="40.1"/>
    <s v="bu/ac"/>
  </r>
  <r>
    <x v="27"/>
    <n v="336"/>
    <x v="0"/>
    <n v="44.19"/>
    <s v="bu/ac"/>
  </r>
  <r>
    <x v="28"/>
    <n v="336"/>
    <x v="0"/>
    <n v="40.200000000000003"/>
    <s v="bu/ac"/>
  </r>
  <r>
    <x v="29"/>
    <n v="336"/>
    <x v="0"/>
    <n v="49"/>
    <s v="bu/ac"/>
  </r>
  <r>
    <x v="30"/>
    <n v="336"/>
    <x v="0"/>
    <n v="47.5"/>
    <s v="bu/ac"/>
  </r>
  <r>
    <x v="31"/>
    <n v="336"/>
    <x v="0"/>
    <n v="30.2"/>
    <s v="bu/ac"/>
  </r>
  <r>
    <x v="32"/>
    <n v="336"/>
    <x v="0"/>
    <n v="49.5"/>
    <s v="bu/ac"/>
  </r>
  <r>
    <x v="33"/>
    <n v="336"/>
    <x v="0"/>
    <n v="55.3"/>
    <s v="bu/ac"/>
  </r>
  <r>
    <x v="34"/>
    <n v="336"/>
    <x v="0"/>
    <n v="39.299999999999997"/>
    <s v="bu/ac"/>
  </r>
  <r>
    <x v="35"/>
    <n v="336"/>
    <x v="0"/>
    <n v="45.8"/>
    <s v="bu/ac"/>
  </r>
  <r>
    <x v="0"/>
    <n v="337"/>
    <x v="0"/>
    <n v="16.2"/>
    <s v="bu/ac"/>
  </r>
  <r>
    <x v="1"/>
    <n v="337"/>
    <x v="0"/>
    <n v="20.399999999999999"/>
    <s v="bu/ac"/>
  </r>
  <r>
    <x v="2"/>
    <n v="337"/>
    <x v="0"/>
    <n v="13.4"/>
    <s v="bu/ac"/>
  </r>
  <r>
    <x v="3"/>
    <n v="337"/>
    <x v="0"/>
    <n v="20.100000000000001"/>
    <s v="bu/ac"/>
  </r>
  <r>
    <x v="4"/>
    <n v="337"/>
    <x v="0"/>
    <n v="22.2"/>
    <s v="bu/ac"/>
  </r>
  <r>
    <x v="5"/>
    <n v="337"/>
    <x v="0"/>
    <n v="16.8"/>
    <s v="bu/ac"/>
  </r>
  <r>
    <x v="6"/>
    <n v="337"/>
    <x v="0"/>
    <n v="23.7"/>
    <s v="bu/ac"/>
  </r>
  <r>
    <x v="7"/>
    <n v="337"/>
    <x v="0"/>
    <n v="19.899999999999999"/>
    <s v="bu/ac"/>
  </r>
  <r>
    <x v="8"/>
    <n v="337"/>
    <x v="0"/>
    <n v="24.4"/>
    <s v="bu/ac"/>
  </r>
  <r>
    <x v="9"/>
    <n v="337"/>
    <x v="0"/>
    <n v="27.2"/>
    <s v="bu/ac"/>
  </r>
  <r>
    <x v="10"/>
    <n v="337"/>
    <x v="0"/>
    <n v="23.8"/>
    <s v="bu/ac"/>
  </r>
  <r>
    <x v="11"/>
    <n v="337"/>
    <x v="0"/>
    <n v="20.100000000000001"/>
    <s v="bu/ac"/>
  </r>
  <r>
    <x v="12"/>
    <n v="337"/>
    <x v="0"/>
    <n v="20.399999999999999"/>
    <s v="bu/ac"/>
  </r>
  <r>
    <x v="13"/>
    <n v="337"/>
    <x v="0"/>
    <n v="24.4"/>
    <s v="bu/ac"/>
  </r>
  <r>
    <x v="14"/>
    <n v="337"/>
    <x v="0"/>
    <n v="17"/>
    <s v="bu/ac"/>
  </r>
  <r>
    <x v="15"/>
    <n v="337"/>
    <x v="0"/>
    <n v="30.8"/>
    <s v="bu/ac"/>
  </r>
  <r>
    <x v="16"/>
    <n v="337"/>
    <x v="0"/>
    <n v="25.8"/>
    <s v="bu/ac"/>
  </r>
  <r>
    <x v="17"/>
    <n v="337"/>
    <x v="0"/>
    <n v="22"/>
    <s v="bu/ac"/>
  </r>
  <r>
    <x v="18"/>
    <n v="337"/>
    <x v="0"/>
    <n v="31.6"/>
    <s v="bu/ac"/>
  </r>
  <r>
    <x v="19"/>
    <n v="337"/>
    <x v="0"/>
    <n v="31.1"/>
    <s v="bu/ac"/>
  </r>
  <r>
    <x v="20"/>
    <n v="337"/>
    <x v="0"/>
    <n v="23.9"/>
    <s v="bu/ac"/>
  </r>
  <r>
    <x v="21"/>
    <n v="337"/>
    <x v="0"/>
    <n v="31.4"/>
    <s v="bu/ac"/>
  </r>
  <r>
    <x v="22"/>
    <n v="337"/>
    <x v="0"/>
    <n v="25.2"/>
    <s v="bu/ac"/>
  </r>
  <r>
    <x v="23"/>
    <n v="337"/>
    <x v="0"/>
    <n v="39"/>
    <s v="bu/ac"/>
  </r>
  <r>
    <x v="24"/>
    <n v="337"/>
    <x v="0"/>
    <n v="29.99"/>
    <s v="bu/ac"/>
  </r>
  <r>
    <x v="25"/>
    <n v="337"/>
    <x v="0"/>
    <n v="40.369999999999997"/>
    <s v="bu/ac"/>
  </r>
  <r>
    <x v="26"/>
    <n v="337"/>
    <x v="0"/>
    <n v="38.299999999999997"/>
    <s v="bu/ac"/>
  </r>
  <r>
    <x v="27"/>
    <n v="337"/>
    <x v="0"/>
    <n v="47.3"/>
    <s v="bu/ac"/>
  </r>
  <r>
    <x v="28"/>
    <n v="337"/>
    <x v="0"/>
    <n v="47.3"/>
    <s v="bu/ac"/>
  </r>
  <r>
    <x v="29"/>
    <n v="337"/>
    <x v="0"/>
    <n v="49"/>
    <s v="bu/ac"/>
  </r>
  <r>
    <x v="30"/>
    <n v="337"/>
    <x v="0"/>
    <n v="46.7"/>
    <s v="bu/ac"/>
  </r>
  <r>
    <x v="31"/>
    <n v="337"/>
    <x v="0"/>
    <n v="26.6"/>
    <s v="bu/ac"/>
  </r>
  <r>
    <x v="32"/>
    <n v="337"/>
    <x v="0"/>
    <n v="47.6"/>
    <s v="bu/ac"/>
  </r>
  <r>
    <x v="33"/>
    <n v="337"/>
    <x v="0"/>
    <n v="52"/>
    <s v="bu/ac"/>
  </r>
  <r>
    <x v="34"/>
    <n v="337"/>
    <x v="0"/>
    <n v="44.1"/>
    <s v="bu/ac"/>
  </r>
  <r>
    <x v="35"/>
    <n v="337"/>
    <x v="0"/>
    <n v="50"/>
    <s v="bu/ac"/>
  </r>
  <r>
    <x v="0"/>
    <n v="338"/>
    <x v="0"/>
    <n v="13.4"/>
    <s v="bu/ac"/>
  </r>
  <r>
    <x v="1"/>
    <n v="338"/>
    <x v="0"/>
    <n v="20.100000000000001"/>
    <s v="bu/ac"/>
  </r>
  <r>
    <x v="2"/>
    <n v="338"/>
    <x v="0"/>
    <n v="21.2"/>
    <s v="bu/ac"/>
  </r>
  <r>
    <x v="3"/>
    <n v="338"/>
    <x v="0"/>
    <n v="19.2"/>
    <s v="bu/ac"/>
  </r>
  <r>
    <x v="4"/>
    <n v="338"/>
    <x v="0"/>
    <n v="22.7"/>
    <s v="bu/ac"/>
  </r>
  <r>
    <x v="5"/>
    <n v="338"/>
    <x v="0"/>
    <n v="25"/>
    <s v="bu/ac"/>
  </r>
  <r>
    <x v="6"/>
    <n v="338"/>
    <x v="0"/>
    <n v="26.5"/>
    <s v="bu/ac"/>
  </r>
  <r>
    <x v="7"/>
    <n v="338"/>
    <x v="0"/>
    <n v="23.1"/>
    <s v="bu/ac"/>
  </r>
  <r>
    <x v="8"/>
    <n v="338"/>
    <x v="0"/>
    <n v="28.3"/>
    <s v="bu/ac"/>
  </r>
  <r>
    <x v="9"/>
    <n v="338"/>
    <x v="0"/>
    <n v="29.2"/>
    <s v="bu/ac"/>
  </r>
  <r>
    <x v="10"/>
    <n v="338"/>
    <x v="0"/>
    <n v="27.9"/>
    <s v="bu/ac"/>
  </r>
  <r>
    <x v="11"/>
    <n v="338"/>
    <x v="0"/>
    <n v="24.1"/>
    <s v="bu/ac"/>
  </r>
  <r>
    <x v="12"/>
    <n v="338"/>
    <x v="0"/>
    <n v="18.5"/>
    <s v="bu/ac"/>
  </r>
  <r>
    <x v="13"/>
    <n v="338"/>
    <x v="0"/>
    <n v="28.1"/>
    <s v="bu/ac"/>
  </r>
  <r>
    <x v="14"/>
    <n v="338"/>
    <x v="0"/>
    <n v="18.7"/>
    <s v="bu/ac"/>
  </r>
  <r>
    <x v="15"/>
    <n v="338"/>
    <x v="0"/>
    <n v="30.8"/>
    <s v="bu/ac"/>
  </r>
  <r>
    <x v="16"/>
    <n v="338"/>
    <x v="0"/>
    <n v="32.6"/>
    <s v="bu/ac"/>
  </r>
  <r>
    <x v="17"/>
    <n v="338"/>
    <x v="0"/>
    <n v="26.7"/>
    <s v="bu/ac"/>
  </r>
  <r>
    <x v="18"/>
    <n v="338"/>
    <x v="0"/>
    <n v="35.799999999999997"/>
    <s v="bu/ac"/>
  </r>
  <r>
    <x v="19"/>
    <n v="338"/>
    <x v="0"/>
    <n v="37.9"/>
    <s v="bu/ac"/>
  </r>
  <r>
    <x v="20"/>
    <n v="338"/>
    <x v="0"/>
    <n v="26.1"/>
    <s v="bu/ac"/>
  </r>
  <r>
    <x v="21"/>
    <n v="338"/>
    <x v="0"/>
    <n v="40.299999999999997"/>
    <s v="bu/ac"/>
  </r>
  <r>
    <x v="22"/>
    <n v="338"/>
    <x v="0"/>
    <n v="32.700000000000003"/>
    <s v="bu/ac"/>
  </r>
  <r>
    <x v="23"/>
    <n v="338"/>
    <x v="0"/>
    <n v="43.7"/>
    <s v="bu/ac"/>
  </r>
  <r>
    <x v="24"/>
    <n v="338"/>
    <x v="0"/>
    <n v="36.57"/>
    <s v="bu/ac"/>
  </r>
  <r>
    <x v="25"/>
    <n v="338"/>
    <x v="0"/>
    <n v="44.19"/>
    <s v="bu/ac"/>
  </r>
  <r>
    <x v="26"/>
    <n v="338"/>
    <x v="0"/>
    <n v="47.4"/>
    <s v="bu/ac"/>
  </r>
  <r>
    <x v="27"/>
    <n v="338"/>
    <x v="0"/>
    <n v="52.95"/>
    <s v="bu/ac"/>
  </r>
  <r>
    <x v="28"/>
    <n v="338"/>
    <x v="0"/>
    <n v="52.9"/>
    <s v="bu/ac"/>
  </r>
  <r>
    <x v="29"/>
    <n v="338"/>
    <x v="0"/>
    <n v="51.2"/>
    <s v="bu/ac"/>
  </r>
  <r>
    <x v="30"/>
    <n v="338"/>
    <x v="0"/>
    <n v="44.3"/>
    <s v="bu/ac"/>
  </r>
  <r>
    <x v="31"/>
    <n v="338"/>
    <x v="0"/>
    <n v="22.9"/>
    <s v="bu/ac"/>
  </r>
  <r>
    <x v="32"/>
    <n v="338"/>
    <x v="0"/>
    <n v="50.6"/>
    <s v="bu/ac"/>
  </r>
  <r>
    <x v="33"/>
    <n v="338"/>
    <x v="0"/>
    <n v="54.1"/>
    <s v="bu/ac"/>
  </r>
  <r>
    <x v="34"/>
    <n v="338"/>
    <x v="0"/>
    <n v="42.1"/>
    <s v="bu/ac"/>
  </r>
  <r>
    <x v="35"/>
    <n v="338"/>
    <x v="0"/>
    <n v="48.7"/>
    <s v="bu/ac"/>
  </r>
  <r>
    <x v="0"/>
    <n v="339"/>
    <x v="0"/>
    <n v="15"/>
    <s v="bu/ac"/>
  </r>
  <r>
    <x v="1"/>
    <n v="339"/>
    <x v="0"/>
    <n v="21"/>
    <s v="bu/ac"/>
  </r>
  <r>
    <x v="2"/>
    <n v="339"/>
    <x v="0"/>
    <n v="27.2"/>
    <s v="bu/ac"/>
  </r>
  <r>
    <x v="3"/>
    <n v="339"/>
    <x v="0"/>
    <n v="22.6"/>
    <s v="bu/ac"/>
  </r>
  <r>
    <x v="4"/>
    <n v="339"/>
    <x v="0"/>
    <n v="24.3"/>
    <s v="bu/ac"/>
  </r>
  <r>
    <x v="5"/>
    <n v="339"/>
    <x v="0"/>
    <n v="25.4"/>
    <s v="bu/ac"/>
  </r>
  <r>
    <x v="6"/>
    <n v="339"/>
    <x v="0"/>
    <n v="27.9"/>
    <s v="bu/ac"/>
  </r>
  <r>
    <x v="7"/>
    <n v="339"/>
    <x v="0"/>
    <n v="21.8"/>
    <s v="bu/ac"/>
  </r>
  <r>
    <x v="8"/>
    <n v="339"/>
    <x v="0"/>
    <n v="27.4"/>
    <s v="bu/ac"/>
  </r>
  <r>
    <x v="9"/>
    <n v="339"/>
    <x v="0"/>
    <n v="26.8"/>
    <s v="bu/ac"/>
  </r>
  <r>
    <x v="10"/>
    <n v="339"/>
    <x v="0"/>
    <n v="27.5"/>
    <s v="bu/ac"/>
  </r>
  <r>
    <x v="11"/>
    <n v="339"/>
    <x v="0"/>
    <n v="19.7"/>
    <s v="bu/ac"/>
  </r>
  <r>
    <x v="12"/>
    <n v="339"/>
    <x v="0"/>
    <n v="18.7"/>
    <s v="bu/ac"/>
  </r>
  <r>
    <x v="13"/>
    <n v="339"/>
    <x v="0"/>
    <n v="24.2"/>
    <s v="bu/ac"/>
  </r>
  <r>
    <x v="14"/>
    <n v="339"/>
    <x v="0"/>
    <n v="20.6"/>
    <s v="bu/ac"/>
  </r>
  <r>
    <x v="15"/>
    <n v="339"/>
    <x v="0"/>
    <n v="33.4"/>
    <s v="bu/ac"/>
  </r>
  <r>
    <x v="16"/>
    <n v="339"/>
    <x v="0"/>
    <n v="25.8"/>
    <s v="bu/ac"/>
  </r>
  <r>
    <x v="17"/>
    <n v="339"/>
    <x v="0"/>
    <n v="22.9"/>
    <s v="bu/ac"/>
  </r>
  <r>
    <x v="18"/>
    <n v="339"/>
    <x v="0"/>
    <n v="31.4"/>
    <s v="bu/ac"/>
  </r>
  <r>
    <x v="19"/>
    <n v="339"/>
    <x v="0"/>
    <n v="29"/>
    <s v="bu/ac"/>
  </r>
  <r>
    <x v="20"/>
    <n v="339"/>
    <x v="0"/>
    <n v="16.5"/>
    <s v="bu/ac"/>
  </r>
  <r>
    <x v="21"/>
    <n v="339"/>
    <x v="0"/>
    <n v="33.299999999999997"/>
    <s v="bu/ac"/>
  </r>
  <r>
    <x v="22"/>
    <n v="339"/>
    <x v="0"/>
    <n v="24.3"/>
    <s v="bu/ac"/>
  </r>
  <r>
    <x v="23"/>
    <n v="339"/>
    <x v="0"/>
    <n v="36.4"/>
    <s v="bu/ac"/>
  </r>
  <r>
    <x v="24"/>
    <n v="339"/>
    <x v="0"/>
    <n v="25.65"/>
    <s v="bu/ac"/>
  </r>
  <r>
    <x v="25"/>
    <n v="339"/>
    <x v="0"/>
    <n v="38.520000000000003"/>
    <s v="bu/ac"/>
  </r>
  <r>
    <x v="26"/>
    <n v="339"/>
    <x v="0"/>
    <n v="42.1"/>
    <s v="bu/ac"/>
  </r>
  <r>
    <x v="27"/>
    <n v="339"/>
    <x v="0"/>
    <n v="42.28"/>
    <s v="bu/ac"/>
  </r>
  <r>
    <x v="28"/>
    <n v="339"/>
    <x v="0"/>
    <n v="42.3"/>
    <s v="bu/ac"/>
  </r>
  <r>
    <x v="29"/>
    <n v="339"/>
    <x v="0"/>
    <n v="36.299999999999997"/>
    <s v="bu/ac"/>
  </r>
  <r>
    <x v="30"/>
    <n v="339"/>
    <x v="0"/>
    <n v="34.700000000000003"/>
    <s v="bu/ac"/>
  </r>
  <r>
    <x v="31"/>
    <n v="339"/>
    <x v="0"/>
    <n v="17.2"/>
    <s v="bu/ac"/>
  </r>
  <r>
    <x v="32"/>
    <n v="339"/>
    <x v="0"/>
    <n v="49.2"/>
    <s v="bu/ac"/>
  </r>
  <r>
    <x v="33"/>
    <n v="339"/>
    <x v="0"/>
    <n v="50.4"/>
    <s v="bu/ac"/>
  </r>
  <r>
    <x v="34"/>
    <n v="339"/>
    <x v="0"/>
    <n v="34.200000000000003"/>
    <s v="bu/ac"/>
  </r>
  <r>
    <x v="35"/>
    <n v="339"/>
    <x v="0"/>
    <n v="44.3"/>
    <s v="bu/ac"/>
  </r>
  <r>
    <x v="0"/>
    <n v="340"/>
    <x v="0"/>
    <n v="12"/>
    <s v="bu/ac"/>
  </r>
  <r>
    <x v="1"/>
    <n v="340"/>
    <x v="0"/>
    <n v="18.600000000000001"/>
    <s v="bu/ac"/>
  </r>
  <r>
    <x v="2"/>
    <n v="340"/>
    <x v="0"/>
    <n v="26.4"/>
    <s v="bu/ac"/>
  </r>
  <r>
    <x v="3"/>
    <n v="340"/>
    <x v="0"/>
    <n v="27.6"/>
    <s v="bu/ac"/>
  </r>
  <r>
    <x v="4"/>
    <n v="340"/>
    <x v="0"/>
    <n v="23.6"/>
    <s v="bu/ac"/>
  </r>
  <r>
    <x v="5"/>
    <n v="340"/>
    <x v="0"/>
    <n v="21.2"/>
    <s v="bu/ac"/>
  </r>
  <r>
    <x v="6"/>
    <n v="340"/>
    <x v="0"/>
    <n v="25.8"/>
    <s v="bu/ac"/>
  </r>
  <r>
    <x v="7"/>
    <n v="340"/>
    <x v="0"/>
    <n v="19.600000000000001"/>
    <s v="bu/ac"/>
  </r>
  <r>
    <x v="8"/>
    <n v="340"/>
    <x v="0"/>
    <n v="25.7"/>
    <s v="bu/ac"/>
  </r>
  <r>
    <x v="9"/>
    <n v="340"/>
    <x v="0"/>
    <n v="27.4"/>
    <s v="bu/ac"/>
  </r>
  <r>
    <x v="10"/>
    <n v="340"/>
    <x v="0"/>
    <n v="25.6"/>
    <s v="bu/ac"/>
  </r>
  <r>
    <x v="11"/>
    <n v="340"/>
    <x v="0"/>
    <n v="19.5"/>
    <s v="bu/ac"/>
  </r>
  <r>
    <x v="12"/>
    <n v="340"/>
    <x v="0"/>
    <n v="25.9"/>
    <s v="bu/ac"/>
  </r>
  <r>
    <x v="13"/>
    <n v="340"/>
    <x v="0"/>
    <n v="20.8"/>
    <s v="bu/ac"/>
  </r>
  <r>
    <x v="14"/>
    <n v="340"/>
    <x v="0"/>
    <n v="21.9"/>
    <s v="bu/ac"/>
  </r>
  <r>
    <x v="15"/>
    <n v="340"/>
    <x v="0"/>
    <n v="32.1"/>
    <s v="bu/ac"/>
  </r>
  <r>
    <x v="16"/>
    <n v="340"/>
    <x v="0"/>
    <n v="27"/>
    <s v="bu/ac"/>
  </r>
  <r>
    <x v="17"/>
    <n v="340"/>
    <x v="0"/>
    <n v="27"/>
    <s v="bu/ac"/>
  </r>
  <r>
    <x v="18"/>
    <n v="340"/>
    <x v="0"/>
    <n v="30.6"/>
    <s v="bu/ac"/>
  </r>
  <r>
    <x v="19"/>
    <n v="340"/>
    <x v="0"/>
    <n v="30.7"/>
    <s v="bu/ac"/>
  </r>
  <r>
    <x v="20"/>
    <n v="340"/>
    <x v="0"/>
    <n v="18.600000000000001"/>
    <s v="bu/ac"/>
  </r>
  <r>
    <x v="21"/>
    <n v="340"/>
    <x v="0"/>
    <n v="30.9"/>
    <s v="bu/ac"/>
  </r>
  <r>
    <x v="22"/>
    <n v="340"/>
    <x v="0"/>
    <n v="25.3"/>
    <s v="bu/ac"/>
  </r>
  <r>
    <x v="23"/>
    <n v="340"/>
    <x v="0"/>
    <n v="33.299999999999997"/>
    <s v="bu/ac"/>
  </r>
  <r>
    <x v="24"/>
    <n v="340"/>
    <x v="0"/>
    <n v="24.44"/>
    <s v="bu/ac"/>
  </r>
  <r>
    <x v="25"/>
    <n v="340"/>
    <x v="0"/>
    <n v="37.56"/>
    <s v="bu/ac"/>
  </r>
  <r>
    <x v="26"/>
    <n v="340"/>
    <x v="0"/>
    <n v="37.700000000000003"/>
    <s v="bu/ac"/>
  </r>
  <r>
    <x v="27"/>
    <n v="340"/>
    <x v="0"/>
    <n v="32.53"/>
    <s v="bu/ac"/>
  </r>
  <r>
    <x v="28"/>
    <n v="340"/>
    <x v="0"/>
    <n v="36.799999999999997"/>
    <s v="bu/ac"/>
  </r>
  <r>
    <x v="29"/>
    <n v="340"/>
    <x v="0"/>
    <n v="43.4"/>
    <s v="bu/ac"/>
  </r>
  <r>
    <x v="30"/>
    <n v="340"/>
    <x v="0"/>
    <n v="39"/>
    <s v="bu/ac"/>
  </r>
  <r>
    <x v="31"/>
    <n v="340"/>
    <x v="0"/>
    <n v="18.399999999999999"/>
    <s v="bu/ac"/>
  </r>
  <r>
    <x v="32"/>
    <n v="340"/>
    <x v="0"/>
    <n v="48.9"/>
    <s v="bu/ac"/>
  </r>
  <r>
    <x v="33"/>
    <n v="340"/>
    <x v="0"/>
    <n v="50.6"/>
    <s v="bu/ac"/>
  </r>
  <r>
    <x v="34"/>
    <n v="340"/>
    <x v="0"/>
    <n v="37.1"/>
    <s v="bu/ac"/>
  </r>
  <r>
    <x v="35"/>
    <n v="340"/>
    <x v="0"/>
    <n v="44.8"/>
    <s v="bu/ac"/>
  </r>
  <r>
    <x v="0"/>
    <n v="341"/>
    <x v="0"/>
    <n v="15"/>
    <s v="bu/ac"/>
  </r>
  <r>
    <x v="1"/>
    <n v="341"/>
    <x v="0"/>
    <n v="20"/>
    <s v="bu/ac"/>
  </r>
  <r>
    <x v="2"/>
    <n v="341"/>
    <x v="0"/>
    <n v="21"/>
    <s v="bu/ac"/>
  </r>
  <r>
    <x v="3"/>
    <n v="341"/>
    <x v="0"/>
    <n v="23.2"/>
    <s v="bu/ac"/>
  </r>
  <r>
    <x v="4"/>
    <n v="341"/>
    <x v="0"/>
    <n v="23.6"/>
    <s v="bu/ac"/>
  </r>
  <r>
    <x v="5"/>
    <n v="341"/>
    <x v="0"/>
    <n v="21.8"/>
    <s v="bu/ac"/>
  </r>
  <r>
    <x v="6"/>
    <n v="341"/>
    <x v="0"/>
    <n v="25.2"/>
    <s v="bu/ac"/>
  </r>
  <r>
    <x v="7"/>
    <n v="341"/>
    <x v="0"/>
    <n v="16.100000000000001"/>
    <s v="bu/ac"/>
  </r>
  <r>
    <x v="8"/>
    <n v="341"/>
    <x v="0"/>
    <n v="24"/>
    <s v="bu/ac"/>
  </r>
  <r>
    <x v="9"/>
    <n v="341"/>
    <x v="0"/>
    <n v="28.1"/>
    <s v="bu/ac"/>
  </r>
  <r>
    <x v="10"/>
    <n v="341"/>
    <x v="0"/>
    <n v="21"/>
    <s v="bu/ac"/>
  </r>
  <r>
    <x v="11"/>
    <n v="341"/>
    <x v="0"/>
    <n v="14.6"/>
    <s v="bu/ac"/>
  </r>
  <r>
    <x v="12"/>
    <n v="341"/>
    <x v="0"/>
    <n v="17.899999999999999"/>
    <s v="bu/ac"/>
  </r>
  <r>
    <x v="13"/>
    <n v="341"/>
    <x v="0"/>
    <n v="19.3"/>
    <s v="bu/ac"/>
  </r>
  <r>
    <x v="14"/>
    <n v="341"/>
    <x v="0"/>
    <n v="17.7"/>
    <s v="bu/ac"/>
  </r>
  <r>
    <x v="15"/>
    <n v="341"/>
    <x v="0"/>
    <n v="31.8"/>
    <s v="bu/ac"/>
  </r>
  <r>
    <x v="16"/>
    <n v="341"/>
    <x v="0"/>
    <n v="27.9"/>
    <s v="bu/ac"/>
  </r>
  <r>
    <x v="17"/>
    <n v="341"/>
    <x v="0"/>
    <n v="26"/>
    <s v="bu/ac"/>
  </r>
  <r>
    <x v="18"/>
    <n v="341"/>
    <x v="0"/>
    <n v="32.700000000000003"/>
    <s v="bu/ac"/>
  </r>
  <r>
    <x v="19"/>
    <n v="341"/>
    <x v="0"/>
    <n v="34.6"/>
    <s v="bu/ac"/>
  </r>
  <r>
    <x v="20"/>
    <n v="341"/>
    <x v="0"/>
    <n v="24.8"/>
    <s v="bu/ac"/>
  </r>
  <r>
    <x v="21"/>
    <n v="341"/>
    <x v="0"/>
    <n v="32.5"/>
    <s v="bu/ac"/>
  </r>
  <r>
    <x v="22"/>
    <n v="341"/>
    <x v="0"/>
    <n v="26.1"/>
    <s v="bu/ac"/>
  </r>
  <r>
    <x v="23"/>
    <n v="341"/>
    <x v="0"/>
    <n v="32.9"/>
    <s v="bu/ac"/>
  </r>
  <r>
    <x v="24"/>
    <n v="341"/>
    <x v="0"/>
    <n v="28.4"/>
    <s v="bu/ac"/>
  </r>
  <r>
    <x v="25"/>
    <n v="341"/>
    <x v="0"/>
    <n v="34"/>
    <s v="bu/ac"/>
  </r>
  <r>
    <x v="26"/>
    <n v="341"/>
    <x v="0"/>
    <n v="36.700000000000003"/>
    <s v="bu/ac"/>
  </r>
  <r>
    <x v="27"/>
    <n v="341"/>
    <x v="0"/>
    <n v="42.64"/>
    <s v="bu/ac"/>
  </r>
  <r>
    <x v="28"/>
    <n v="341"/>
    <x v="0"/>
    <n v="42.6"/>
    <s v="bu/ac"/>
  </r>
  <r>
    <x v="29"/>
    <n v="341"/>
    <x v="0"/>
    <n v="42.8"/>
    <s v="bu/ac"/>
  </r>
  <r>
    <x v="30"/>
    <n v="341"/>
    <x v="0"/>
    <n v="35.4"/>
    <s v="bu/ac"/>
  </r>
  <r>
    <x v="31"/>
    <n v="341"/>
    <x v="0"/>
    <n v="15.8"/>
    <s v="bu/ac"/>
  </r>
  <r>
    <x v="32"/>
    <n v="341"/>
    <x v="0"/>
    <n v="44.5"/>
    <s v="bu/ac"/>
  </r>
  <r>
    <x v="33"/>
    <n v="341"/>
    <x v="0"/>
    <n v="40.5"/>
    <s v="bu/ac"/>
  </r>
  <r>
    <x v="34"/>
    <n v="341"/>
    <x v="0"/>
    <n v="34.799999999999997"/>
    <s v="bu/ac"/>
  </r>
  <r>
    <x v="35"/>
    <n v="341"/>
    <x v="0"/>
    <n v="41.8"/>
    <s v="bu/ac"/>
  </r>
  <r>
    <x v="0"/>
    <n v="342"/>
    <x v="0"/>
    <n v="13"/>
    <s v="bu/ac"/>
  </r>
  <r>
    <x v="1"/>
    <n v="342"/>
    <x v="0"/>
    <n v="17.5"/>
    <s v="bu/ac"/>
  </r>
  <r>
    <x v="2"/>
    <n v="342"/>
    <x v="0"/>
    <n v="29.5"/>
    <s v="bu/ac"/>
  </r>
  <r>
    <x v="3"/>
    <n v="342"/>
    <x v="0"/>
    <n v="29.3"/>
    <s v="bu/ac"/>
  </r>
  <r>
    <x v="4"/>
    <n v="342"/>
    <x v="0"/>
    <n v="28.2"/>
    <s v="bu/ac"/>
  </r>
  <r>
    <x v="5"/>
    <n v="342"/>
    <x v="0"/>
    <n v="23"/>
    <s v="bu/ac"/>
  </r>
  <r>
    <x v="6"/>
    <n v="342"/>
    <x v="0"/>
    <n v="26.8"/>
    <s v="bu/ac"/>
  </r>
  <r>
    <x v="7"/>
    <n v="342"/>
    <x v="0"/>
    <n v="18"/>
    <s v="bu/ac"/>
  </r>
  <r>
    <x v="8"/>
    <n v="342"/>
    <x v="0"/>
    <n v="23.1"/>
    <s v="bu/ac"/>
  </r>
  <r>
    <x v="9"/>
    <n v="342"/>
    <x v="0"/>
    <n v="27.6"/>
    <s v="bu/ac"/>
  </r>
  <r>
    <x v="10"/>
    <n v="342"/>
    <x v="0"/>
    <n v="27.8"/>
    <s v="bu/ac"/>
  </r>
  <r>
    <x v="11"/>
    <n v="342"/>
    <x v="0"/>
    <n v="11.8"/>
    <s v="bu/ac"/>
  </r>
  <r>
    <x v="12"/>
    <n v="342"/>
    <x v="0"/>
    <n v="14.6"/>
    <s v="bu/ac"/>
  </r>
  <r>
    <x v="13"/>
    <n v="342"/>
    <x v="0"/>
    <n v="21.7"/>
    <s v="bu/ac"/>
  </r>
  <r>
    <x v="14"/>
    <n v="342"/>
    <x v="0"/>
    <n v="22.3"/>
    <s v="bu/ac"/>
  </r>
  <r>
    <x v="15"/>
    <n v="342"/>
    <x v="0"/>
    <n v="27.7"/>
    <s v="bu/ac"/>
  </r>
  <r>
    <x v="16"/>
    <n v="342"/>
    <x v="0"/>
    <n v="25.9"/>
    <s v="bu/ac"/>
  </r>
  <r>
    <x v="17"/>
    <n v="342"/>
    <x v="0"/>
    <n v="18.3"/>
    <s v="bu/ac"/>
  </r>
  <r>
    <x v="18"/>
    <n v="342"/>
    <x v="0"/>
    <n v="31.8"/>
    <s v="bu/ac"/>
  </r>
  <r>
    <x v="19"/>
    <n v="342"/>
    <x v="0"/>
    <n v="31"/>
    <s v="bu/ac"/>
  </r>
  <r>
    <x v="20"/>
    <n v="342"/>
    <x v="0"/>
    <n v="24.1"/>
    <s v="bu/ac"/>
  </r>
  <r>
    <x v="21"/>
    <n v="342"/>
    <x v="0"/>
    <n v="33.1"/>
    <s v="bu/ac"/>
  </r>
  <r>
    <x v="22"/>
    <n v="342"/>
    <x v="0"/>
    <n v="28.2"/>
    <s v="bu/ac"/>
  </r>
  <r>
    <x v="23"/>
    <n v="342"/>
    <x v="0"/>
    <n v="35.9"/>
    <s v="bu/ac"/>
  </r>
  <r>
    <x v="24"/>
    <n v="342"/>
    <x v="0"/>
    <n v="32.76"/>
    <s v="bu/ac"/>
  </r>
  <r>
    <x v="25"/>
    <n v="342"/>
    <x v="0"/>
    <n v="40.42"/>
    <s v="bu/ac"/>
  </r>
  <r>
    <x v="26"/>
    <n v="342"/>
    <x v="0"/>
    <n v="41.5"/>
    <s v="bu/ac"/>
  </r>
  <r>
    <x v="27"/>
    <n v="342"/>
    <x v="0"/>
    <n v="40.729999999999997"/>
    <s v="bu/ac"/>
  </r>
  <r>
    <x v="28"/>
    <n v="342"/>
    <x v="0"/>
    <n v="37.4"/>
    <s v="bu/ac"/>
  </r>
  <r>
    <x v="29"/>
    <n v="342"/>
    <x v="0"/>
    <n v="45.2"/>
    <s v="bu/ac"/>
  </r>
  <r>
    <x v="30"/>
    <n v="342"/>
    <x v="0"/>
    <n v="33.700000000000003"/>
    <s v="bu/ac"/>
  </r>
  <r>
    <x v="31"/>
    <n v="342"/>
    <x v="0"/>
    <n v="15.8"/>
    <s v="bu/ac"/>
  </r>
  <r>
    <x v="32"/>
    <n v="342"/>
    <x v="0"/>
    <n v="42"/>
    <s v="bu/ac"/>
  </r>
  <r>
    <x v="33"/>
    <n v="342"/>
    <x v="0"/>
    <n v="33.200000000000003"/>
    <s v="bu/ac"/>
  </r>
  <r>
    <x v="34"/>
    <n v="342"/>
    <x v="0"/>
    <n v="32.6"/>
    <s v="bu/ac"/>
  </r>
  <r>
    <x v="35"/>
    <n v="342"/>
    <x v="0"/>
    <n v="43.2"/>
    <s v="bu/ac"/>
  </r>
  <r>
    <x v="0"/>
    <n v="343"/>
    <x v="0"/>
    <n v="13.5"/>
    <s v="bu/ac"/>
  </r>
  <r>
    <x v="1"/>
    <n v="343"/>
    <x v="0"/>
    <n v="18.899999999999999"/>
    <s v="bu/ac"/>
  </r>
  <r>
    <x v="2"/>
    <n v="343"/>
    <x v="0"/>
    <n v="23"/>
    <s v="bu/ac"/>
  </r>
  <r>
    <x v="3"/>
    <n v="343"/>
    <x v="0"/>
    <n v="26.8"/>
    <s v="bu/ac"/>
  </r>
  <r>
    <x v="4"/>
    <n v="343"/>
    <x v="0"/>
    <n v="23"/>
    <s v="bu/ac"/>
  </r>
  <r>
    <x v="5"/>
    <n v="343"/>
    <x v="0"/>
    <n v="20.7"/>
    <s v="bu/ac"/>
  </r>
  <r>
    <x v="6"/>
    <n v="343"/>
    <x v="0"/>
    <n v="20.9"/>
    <s v="bu/ac"/>
  </r>
  <r>
    <x v="7"/>
    <n v="343"/>
    <x v="0"/>
    <n v="20.100000000000001"/>
    <s v="bu/ac"/>
  </r>
  <r>
    <x v="8"/>
    <n v="343"/>
    <x v="0"/>
    <n v="23"/>
    <s v="bu/ac"/>
  </r>
  <r>
    <x v="9"/>
    <n v="343"/>
    <x v="0"/>
    <n v="29.4"/>
    <s v="bu/ac"/>
  </r>
  <r>
    <x v="10"/>
    <n v="343"/>
    <x v="0"/>
    <n v="26.7"/>
    <s v="bu/ac"/>
  </r>
  <r>
    <x v="11"/>
    <n v="343"/>
    <x v="0"/>
    <n v="8.1"/>
    <s v="bu/ac"/>
  </r>
  <r>
    <x v="12"/>
    <n v="343"/>
    <x v="0"/>
    <n v="11.3"/>
    <s v="bu/ac"/>
  </r>
  <r>
    <x v="13"/>
    <n v="343"/>
    <x v="0"/>
    <n v="23"/>
    <s v="bu/ac"/>
  </r>
  <r>
    <x v="14"/>
    <n v="343"/>
    <x v="0"/>
    <n v="26.5"/>
    <s v="bu/ac"/>
  </r>
  <r>
    <x v="15"/>
    <n v="343"/>
    <x v="0"/>
    <n v="31.4"/>
    <s v="bu/ac"/>
  </r>
  <r>
    <x v="16"/>
    <n v="343"/>
    <x v="0"/>
    <n v="25.3"/>
    <s v="bu/ac"/>
  </r>
  <r>
    <x v="17"/>
    <n v="343"/>
    <x v="0"/>
    <n v="26.2"/>
    <s v="bu/ac"/>
  </r>
  <r>
    <x v="18"/>
    <n v="343"/>
    <x v="0"/>
    <n v="32"/>
    <s v="bu/ac"/>
  </r>
  <r>
    <x v="19"/>
    <n v="343"/>
    <x v="0"/>
    <n v="33.700000000000003"/>
    <s v="bu/ac"/>
  </r>
  <r>
    <x v="20"/>
    <n v="343"/>
    <x v="0"/>
    <n v="31.2"/>
    <s v="bu/ac"/>
  </r>
  <r>
    <x v="21"/>
    <n v="343"/>
    <x v="0"/>
    <n v="37.299999999999997"/>
    <s v="bu/ac"/>
  </r>
  <r>
    <x v="22"/>
    <n v="343"/>
    <x v="0"/>
    <n v="27.3"/>
    <s v="bu/ac"/>
  </r>
  <r>
    <x v="23"/>
    <n v="343"/>
    <x v="0"/>
    <n v="44.4"/>
    <s v="bu/ac"/>
  </r>
  <r>
    <x v="24"/>
    <n v="343"/>
    <x v="0"/>
    <n v="33.33"/>
    <s v="bu/ac"/>
  </r>
  <r>
    <x v="25"/>
    <n v="343"/>
    <x v="0"/>
    <n v="38.840000000000003"/>
    <s v="bu/ac"/>
  </r>
  <r>
    <x v="26"/>
    <n v="343"/>
    <x v="0"/>
    <n v="39.6"/>
    <s v="bu/ac"/>
  </r>
  <r>
    <x v="27"/>
    <n v="343"/>
    <x v="0"/>
    <n v="45.42"/>
    <s v="bu/ac"/>
  </r>
  <r>
    <x v="28"/>
    <n v="343"/>
    <x v="0"/>
    <n v="45.4"/>
    <s v="bu/ac"/>
  </r>
  <r>
    <x v="29"/>
    <n v="343"/>
    <x v="0"/>
    <n v="41.6"/>
    <s v="bu/ac"/>
  </r>
  <r>
    <x v="30"/>
    <n v="343"/>
    <x v="0"/>
    <n v="33.9"/>
    <s v="bu/ac"/>
  </r>
  <r>
    <x v="31"/>
    <n v="343"/>
    <x v="0"/>
    <n v="12.9"/>
    <s v="bu/ac"/>
  </r>
  <r>
    <x v="32"/>
    <n v="343"/>
    <x v="0"/>
    <n v="33.4"/>
    <s v="bu/ac"/>
  </r>
  <r>
    <x v="33"/>
    <n v="343"/>
    <x v="0"/>
    <n v="28.5"/>
    <s v="bu/ac"/>
  </r>
  <r>
    <x v="34"/>
    <n v="343"/>
    <x v="0"/>
    <n v="32.6"/>
    <s v="bu/ac"/>
  </r>
  <r>
    <x v="35"/>
    <n v="343"/>
    <x v="0"/>
    <n v="46.3"/>
    <s v="bu/ac"/>
  </r>
  <r>
    <x v="0"/>
    <n v="344"/>
    <x v="0"/>
    <n v="18.3"/>
    <s v="bu/ac"/>
  </r>
  <r>
    <x v="1"/>
    <n v="344"/>
    <x v="0"/>
    <n v="20.3"/>
    <s v="bu/ac"/>
  </r>
  <r>
    <x v="2"/>
    <n v="344"/>
    <x v="0"/>
    <n v="18.899999999999999"/>
    <s v="bu/ac"/>
  </r>
  <r>
    <x v="3"/>
    <n v="344"/>
    <x v="0"/>
    <n v="28.4"/>
    <s v="bu/ac"/>
  </r>
  <r>
    <x v="4"/>
    <n v="344"/>
    <x v="0"/>
    <n v="23.4"/>
    <s v="bu/ac"/>
  </r>
  <r>
    <x v="5"/>
    <n v="344"/>
    <x v="0"/>
    <n v="25.2"/>
    <s v="bu/ac"/>
  </r>
  <r>
    <x v="6"/>
    <n v="344"/>
    <x v="0"/>
    <n v="24.7"/>
    <s v="bu/ac"/>
  </r>
  <r>
    <x v="7"/>
    <n v="344"/>
    <x v="0"/>
    <n v="19.7"/>
    <s v="bu/ac"/>
  </r>
  <r>
    <x v="8"/>
    <n v="344"/>
    <x v="0"/>
    <n v="19.600000000000001"/>
    <s v="bu/ac"/>
  </r>
  <r>
    <x v="9"/>
    <n v="344"/>
    <x v="0"/>
    <n v="29.4"/>
    <s v="bu/ac"/>
  </r>
  <r>
    <x v="10"/>
    <n v="344"/>
    <x v="0"/>
    <n v="24.9"/>
    <s v="bu/ac"/>
  </r>
  <r>
    <x v="11"/>
    <n v="344"/>
    <x v="0"/>
    <n v="16"/>
    <s v="bu/ac"/>
  </r>
  <r>
    <x v="12"/>
    <n v="344"/>
    <x v="0"/>
    <n v="9.5"/>
    <s v="bu/ac"/>
  </r>
  <r>
    <x v="13"/>
    <n v="344"/>
    <x v="0"/>
    <n v="16.7"/>
    <s v="bu/ac"/>
  </r>
  <r>
    <x v="14"/>
    <n v="344"/>
    <x v="0"/>
    <n v="25.4"/>
    <s v="bu/ac"/>
  </r>
  <r>
    <x v="15"/>
    <n v="344"/>
    <x v="0"/>
    <n v="33.799999999999997"/>
    <s v="bu/ac"/>
  </r>
  <r>
    <x v="16"/>
    <n v="344"/>
    <x v="0"/>
    <n v="28.1"/>
    <s v="bu/ac"/>
  </r>
  <r>
    <x v="17"/>
    <n v="344"/>
    <x v="0"/>
    <n v="23.6"/>
    <s v="bu/ac"/>
  </r>
  <r>
    <x v="18"/>
    <n v="344"/>
    <x v="0"/>
    <n v="32.9"/>
    <s v="bu/ac"/>
  </r>
  <r>
    <x v="19"/>
    <n v="344"/>
    <x v="0"/>
    <n v="34.5"/>
    <s v="bu/ac"/>
  </r>
  <r>
    <x v="20"/>
    <n v="344"/>
    <x v="0"/>
    <n v="26.8"/>
    <s v="bu/ac"/>
  </r>
  <r>
    <x v="21"/>
    <n v="344"/>
    <x v="0"/>
    <n v="33.299999999999997"/>
    <s v="bu/ac"/>
  </r>
  <r>
    <x v="22"/>
    <n v="344"/>
    <x v="0"/>
    <n v="20.3"/>
    <s v="bu/ac"/>
  </r>
  <r>
    <x v="23"/>
    <n v="344"/>
    <x v="0"/>
    <n v="36.799999999999997"/>
    <s v="bu/ac"/>
  </r>
  <r>
    <x v="24"/>
    <n v="344"/>
    <x v="0"/>
    <n v="33.15"/>
    <s v="bu/ac"/>
  </r>
  <r>
    <x v="25"/>
    <n v="344"/>
    <x v="0"/>
    <n v="32.630000000000003"/>
    <s v="bu/ac"/>
  </r>
  <r>
    <x v="26"/>
    <n v="344"/>
    <x v="0"/>
    <n v="38.5"/>
    <s v="bu/ac"/>
  </r>
  <r>
    <x v="27"/>
    <n v="344"/>
    <x v="0"/>
    <n v="41.63"/>
    <s v="bu/ac"/>
  </r>
  <r>
    <x v="28"/>
    <n v="344"/>
    <x v="0"/>
    <n v="37.9"/>
    <s v="bu/ac"/>
  </r>
  <r>
    <x v="29"/>
    <n v="344"/>
    <x v="0"/>
    <n v="38"/>
    <s v="bu/ac"/>
  </r>
  <r>
    <x v="30"/>
    <n v="344"/>
    <x v="0"/>
    <n v="33.200000000000003"/>
    <s v="bu/ac"/>
  </r>
  <r>
    <x v="31"/>
    <n v="344"/>
    <x v="0"/>
    <n v="10.7"/>
    <s v="bu/ac"/>
  </r>
  <r>
    <x v="32"/>
    <n v="344"/>
    <x v="0"/>
    <n v="20.399999999999999"/>
    <s v="bu/ac"/>
  </r>
  <r>
    <x v="33"/>
    <n v="344"/>
    <x v="0"/>
    <n v="28.4"/>
    <s v="bu/ac"/>
  </r>
  <r>
    <x v="34"/>
    <n v="344"/>
    <x v="0"/>
    <n v="41.7"/>
    <s v="bu/ac"/>
  </r>
  <r>
    <x v="35"/>
    <n v="344"/>
    <x v="0"/>
    <n v="46.2"/>
    <s v="bu/ac"/>
  </r>
  <r>
    <x v="0"/>
    <n v="345"/>
    <x v="0"/>
    <n v="23"/>
    <s v="bu/ac"/>
  </r>
  <r>
    <x v="1"/>
    <n v="345"/>
    <x v="0"/>
    <n v="26.3"/>
    <s v="bu/ac"/>
  </r>
  <r>
    <x v="2"/>
    <n v="345"/>
    <x v="0"/>
    <n v="20"/>
    <s v="bu/ac"/>
  </r>
  <r>
    <x v="3"/>
    <n v="345"/>
    <x v="0"/>
    <n v="33.4"/>
    <s v="bu/ac"/>
  </r>
  <r>
    <x v="4"/>
    <n v="345"/>
    <x v="0"/>
    <n v="29.8"/>
    <s v="bu/ac"/>
  </r>
  <r>
    <x v="5"/>
    <n v="345"/>
    <x v="0"/>
    <n v="30.4"/>
    <s v="bu/ac"/>
  </r>
  <r>
    <x v="6"/>
    <n v="345"/>
    <x v="0"/>
    <n v="25.7"/>
    <s v="bu/ac"/>
  </r>
  <r>
    <x v="7"/>
    <n v="345"/>
    <x v="0"/>
    <n v="24"/>
    <s v="bu/ac"/>
  </r>
  <r>
    <x v="8"/>
    <n v="345"/>
    <x v="0"/>
    <n v="15.5"/>
    <s v="bu/ac"/>
  </r>
  <r>
    <x v="9"/>
    <n v="345"/>
    <x v="0"/>
    <n v="34"/>
    <s v="bu/ac"/>
  </r>
  <r>
    <x v="10"/>
    <n v="345"/>
    <x v="0"/>
    <n v="29.1"/>
    <s v="bu/ac"/>
  </r>
  <r>
    <x v="11"/>
    <n v="345"/>
    <x v="0"/>
    <n v="20.5"/>
    <s v="bu/ac"/>
  </r>
  <r>
    <x v="12"/>
    <n v="345"/>
    <x v="0"/>
    <n v="18.399999999999999"/>
    <s v="bu/ac"/>
  </r>
  <r>
    <x v="13"/>
    <n v="345"/>
    <x v="0"/>
    <n v="20.399999999999999"/>
    <s v="bu/ac"/>
  </r>
  <r>
    <x v="14"/>
    <n v="345"/>
    <x v="0"/>
    <n v="25"/>
    <s v="bu/ac"/>
  </r>
  <r>
    <x v="15"/>
    <n v="345"/>
    <x v="0"/>
    <n v="37.299999999999997"/>
    <s v="bu/ac"/>
  </r>
  <r>
    <x v="16"/>
    <n v="345"/>
    <x v="0"/>
    <n v="32.4"/>
    <s v="bu/ac"/>
  </r>
  <r>
    <x v="17"/>
    <n v="345"/>
    <x v="0"/>
    <n v="23"/>
    <s v="bu/ac"/>
  </r>
  <r>
    <x v="18"/>
    <n v="345"/>
    <x v="0"/>
    <n v="32.5"/>
    <s v="bu/ac"/>
  </r>
  <r>
    <x v="19"/>
    <n v="345"/>
    <x v="0"/>
    <n v="35.9"/>
    <s v="bu/ac"/>
  </r>
  <r>
    <x v="20"/>
    <n v="345"/>
    <x v="0"/>
    <n v="32.200000000000003"/>
    <s v="bu/ac"/>
  </r>
  <r>
    <x v="21"/>
    <n v="345"/>
    <x v="0"/>
    <n v="34.4"/>
    <s v="bu/ac"/>
  </r>
  <r>
    <x v="22"/>
    <n v="345"/>
    <x v="0"/>
    <n v="28.3"/>
    <s v="bu/ac"/>
  </r>
  <r>
    <x v="23"/>
    <n v="345"/>
    <x v="0"/>
    <n v="43"/>
    <s v="bu/ac"/>
  </r>
  <r>
    <x v="24"/>
    <n v="345"/>
    <x v="0"/>
    <n v="39.75"/>
    <s v="bu/ac"/>
  </r>
  <r>
    <x v="25"/>
    <n v="345"/>
    <x v="0"/>
    <n v="40.76"/>
    <s v="bu/ac"/>
  </r>
  <r>
    <x v="26"/>
    <n v="345"/>
    <x v="0"/>
    <n v="41.2"/>
    <s v="bu/ac"/>
  </r>
  <r>
    <x v="27"/>
    <n v="345"/>
    <x v="0"/>
    <n v="42.25"/>
    <s v="bu/ac"/>
  </r>
  <r>
    <x v="28"/>
    <n v="345"/>
    <x v="0"/>
    <n v="42.2"/>
    <s v="bu/ac"/>
  </r>
  <r>
    <x v="29"/>
    <n v="345"/>
    <x v="0"/>
    <n v="42.1"/>
    <s v="bu/ac"/>
  </r>
  <r>
    <x v="30"/>
    <n v="345"/>
    <x v="0"/>
    <n v="43.9"/>
    <s v="bu/ac"/>
  </r>
  <r>
    <x v="31"/>
    <n v="345"/>
    <x v="0"/>
    <n v="13.7"/>
    <s v="bu/ac"/>
  </r>
  <r>
    <x v="32"/>
    <n v="345"/>
    <x v="0"/>
    <n v="21.5"/>
    <s v="bu/ac"/>
  </r>
  <r>
    <x v="33"/>
    <n v="345"/>
    <x v="0"/>
    <n v="29.2"/>
    <s v="bu/ac"/>
  </r>
  <r>
    <x v="34"/>
    <n v="345"/>
    <x v="0"/>
    <n v="36.6"/>
    <s v="bu/ac"/>
  </r>
  <r>
    <x v="35"/>
    <n v="345"/>
    <x v="0"/>
    <n v="54.9"/>
    <s v="bu/ac"/>
  </r>
  <r>
    <x v="0"/>
    <n v="346"/>
    <x v="0"/>
    <n v="33.200000000000003"/>
    <s v="bu/ac"/>
  </r>
  <r>
    <x v="1"/>
    <n v="346"/>
    <x v="0"/>
    <n v="25.1"/>
    <s v="bu/ac"/>
  </r>
  <r>
    <x v="2"/>
    <n v="346"/>
    <x v="0"/>
    <n v="24.3"/>
    <s v="bu/ac"/>
  </r>
  <r>
    <x v="3"/>
    <n v="346"/>
    <x v="0"/>
    <n v="31.1"/>
    <s v="bu/ac"/>
  </r>
  <r>
    <x v="4"/>
    <n v="346"/>
    <x v="0"/>
    <n v="26.8"/>
    <s v="bu/ac"/>
  </r>
  <r>
    <x v="5"/>
    <n v="346"/>
    <x v="0"/>
    <n v="32.6"/>
    <s v="bu/ac"/>
  </r>
  <r>
    <x v="6"/>
    <n v="346"/>
    <x v="0"/>
    <n v="25"/>
    <s v="bu/ac"/>
  </r>
  <r>
    <x v="7"/>
    <n v="346"/>
    <x v="0"/>
    <n v="23.5"/>
    <s v="bu/ac"/>
  </r>
  <r>
    <x v="8"/>
    <n v="346"/>
    <x v="0"/>
    <n v="19.5"/>
    <s v="bu/ac"/>
  </r>
  <r>
    <x v="9"/>
    <n v="346"/>
    <x v="0"/>
    <n v="34.1"/>
    <s v="bu/ac"/>
  </r>
  <r>
    <x v="10"/>
    <n v="346"/>
    <x v="0"/>
    <n v="36.799999999999997"/>
    <s v="bu/ac"/>
  </r>
  <r>
    <x v="11"/>
    <n v="346"/>
    <x v="0"/>
    <n v="24.1"/>
    <s v="bu/ac"/>
  </r>
  <r>
    <x v="12"/>
    <n v="346"/>
    <x v="0"/>
    <n v="11.2"/>
    <s v="bu/ac"/>
  </r>
  <r>
    <x v="13"/>
    <n v="346"/>
    <x v="0"/>
    <n v="17.600000000000001"/>
    <s v="bu/ac"/>
  </r>
  <r>
    <x v="14"/>
    <n v="346"/>
    <x v="0"/>
    <n v="28.7"/>
    <s v="bu/ac"/>
  </r>
  <r>
    <x v="15"/>
    <n v="346"/>
    <x v="0"/>
    <n v="34.5"/>
    <s v="bu/ac"/>
  </r>
  <r>
    <x v="16"/>
    <n v="346"/>
    <x v="0"/>
    <n v="31.8"/>
    <s v="bu/ac"/>
  </r>
  <r>
    <x v="17"/>
    <n v="346"/>
    <x v="0"/>
    <n v="20.399999999999999"/>
    <s v="bu/ac"/>
  </r>
  <r>
    <x v="18"/>
    <n v="346"/>
    <x v="0"/>
    <n v="29.3"/>
    <s v="bu/ac"/>
  </r>
  <r>
    <x v="19"/>
    <n v="346"/>
    <x v="0"/>
    <n v="36.5"/>
    <s v="bu/ac"/>
  </r>
  <r>
    <x v="20"/>
    <n v="346"/>
    <x v="0"/>
    <n v="33.299999999999997"/>
    <s v="bu/ac"/>
  </r>
  <r>
    <x v="21"/>
    <n v="346"/>
    <x v="0"/>
    <n v="33.6"/>
    <s v="bu/ac"/>
  </r>
  <r>
    <x v="22"/>
    <n v="346"/>
    <x v="0"/>
    <n v="23.1"/>
    <s v="bu/ac"/>
  </r>
  <r>
    <x v="23"/>
    <n v="346"/>
    <x v="0"/>
    <n v="40"/>
    <s v="bu/ac"/>
  </r>
  <r>
    <x v="24"/>
    <n v="346"/>
    <x v="0"/>
    <n v="38.479999999999997"/>
    <s v="bu/ac"/>
  </r>
  <r>
    <x v="25"/>
    <n v="346"/>
    <x v="0"/>
    <n v="37.92"/>
    <s v="bu/ac"/>
  </r>
  <r>
    <x v="26"/>
    <n v="346"/>
    <x v="0"/>
    <n v="44.2"/>
    <s v="bu/ac"/>
  </r>
  <r>
    <x v="27"/>
    <n v="346"/>
    <x v="0"/>
    <n v="43.86"/>
    <s v="bu/ac"/>
  </r>
  <r>
    <x v="28"/>
    <n v="346"/>
    <x v="0"/>
    <n v="48"/>
    <s v="bu/ac"/>
  </r>
  <r>
    <x v="29"/>
    <n v="346"/>
    <x v="0"/>
    <n v="44.7"/>
    <s v="bu/ac"/>
  </r>
  <r>
    <x v="30"/>
    <n v="346"/>
    <x v="0"/>
    <n v="40.9"/>
    <s v="bu/ac"/>
  </r>
  <r>
    <x v="31"/>
    <n v="346"/>
    <x v="0"/>
    <n v="11.5"/>
    <s v="bu/ac"/>
  </r>
  <r>
    <x v="32"/>
    <n v="346"/>
    <x v="0"/>
    <n v="15.3"/>
    <s v="bu/ac"/>
  </r>
  <r>
    <x v="33"/>
    <n v="346"/>
    <x v="0"/>
    <n v="25"/>
    <s v="bu/ac"/>
  </r>
  <r>
    <x v="34"/>
    <n v="346"/>
    <x v="0"/>
    <n v="32.1"/>
    <s v="bu/ac"/>
  </r>
  <r>
    <x v="35"/>
    <n v="346"/>
    <x v="0"/>
    <n v="53.4"/>
    <s v="bu/ac"/>
  </r>
  <r>
    <x v="0"/>
    <n v="347"/>
    <x v="0"/>
    <n v="21.3"/>
    <s v="bu/ac"/>
  </r>
  <r>
    <x v="1"/>
    <n v="347"/>
    <x v="0"/>
    <n v="19.8"/>
    <s v="bu/ac"/>
  </r>
  <r>
    <x v="2"/>
    <n v="347"/>
    <x v="0"/>
    <n v="23.5"/>
    <s v="bu/ac"/>
  </r>
  <r>
    <x v="3"/>
    <n v="347"/>
    <x v="0"/>
    <n v="24.1"/>
    <s v="bu/ac"/>
  </r>
  <r>
    <x v="4"/>
    <n v="347"/>
    <x v="0"/>
    <n v="27.6"/>
    <s v="bu/ac"/>
  </r>
  <r>
    <x v="5"/>
    <n v="347"/>
    <x v="0"/>
    <n v="17.899999999999999"/>
    <s v="bu/ac"/>
  </r>
  <r>
    <x v="6"/>
    <n v="347"/>
    <x v="0"/>
    <n v="25.7"/>
    <s v="bu/ac"/>
  </r>
  <r>
    <x v="7"/>
    <n v="347"/>
    <x v="0"/>
    <n v="16.8"/>
    <s v="bu/ac"/>
  </r>
  <r>
    <x v="8"/>
    <n v="347"/>
    <x v="0"/>
    <n v="11.7"/>
    <s v="bu/ac"/>
  </r>
  <r>
    <x v="9"/>
    <n v="347"/>
    <x v="0"/>
    <n v="30.1"/>
    <s v="bu/ac"/>
  </r>
  <r>
    <x v="10"/>
    <n v="347"/>
    <x v="0"/>
    <n v="24.8"/>
    <s v="bu/ac"/>
  </r>
  <r>
    <x v="11"/>
    <n v="347"/>
    <x v="0"/>
    <n v="22.9"/>
    <s v="bu/ac"/>
  </r>
  <r>
    <x v="12"/>
    <n v="347"/>
    <x v="0"/>
    <n v="16.2"/>
    <s v="bu/ac"/>
  </r>
  <r>
    <x v="13"/>
    <n v="347"/>
    <x v="0"/>
    <n v="16.8"/>
    <s v="bu/ac"/>
  </r>
  <r>
    <x v="14"/>
    <n v="347"/>
    <x v="0"/>
    <n v="19.100000000000001"/>
    <s v="bu/ac"/>
  </r>
  <r>
    <x v="15"/>
    <n v="347"/>
    <x v="0"/>
    <n v="35.4"/>
    <s v="bu/ac"/>
  </r>
  <r>
    <x v="16"/>
    <n v="347"/>
    <x v="0"/>
    <n v="31.1"/>
    <s v="bu/ac"/>
  </r>
  <r>
    <x v="17"/>
    <n v="347"/>
    <x v="0"/>
    <n v="28.9"/>
    <s v="bu/ac"/>
  </r>
  <r>
    <x v="18"/>
    <n v="347"/>
    <x v="0"/>
    <n v="31"/>
    <s v="bu/ac"/>
  </r>
  <r>
    <x v="19"/>
    <n v="347"/>
    <x v="0"/>
    <n v="40.299999999999997"/>
    <s v="bu/ac"/>
  </r>
  <r>
    <x v="20"/>
    <n v="347"/>
    <x v="0"/>
    <n v="29.8"/>
    <s v="bu/ac"/>
  </r>
  <r>
    <x v="21"/>
    <n v="347"/>
    <x v="0"/>
    <n v="32.4"/>
    <s v="bu/ac"/>
  </r>
  <r>
    <x v="22"/>
    <n v="347"/>
    <x v="0"/>
    <n v="25.8"/>
    <s v="bu/ac"/>
  </r>
  <r>
    <x v="23"/>
    <n v="347"/>
    <x v="0"/>
    <n v="40"/>
    <s v="bu/ac"/>
  </r>
  <r>
    <x v="24"/>
    <n v="347"/>
    <x v="0"/>
    <n v="37.46"/>
    <s v="bu/ac"/>
  </r>
  <r>
    <x v="25"/>
    <n v="347"/>
    <x v="0"/>
    <n v="37.44"/>
    <s v="bu/ac"/>
  </r>
  <r>
    <x v="26"/>
    <n v="347"/>
    <x v="0"/>
    <n v="40.700000000000003"/>
    <s v="bu/ac"/>
  </r>
  <r>
    <x v="27"/>
    <n v="347"/>
    <x v="0"/>
    <n v="35.17"/>
    <s v="bu/ac"/>
  </r>
  <r>
    <x v="28"/>
    <n v="347"/>
    <x v="0"/>
    <n v="39.4"/>
    <s v="bu/ac"/>
  </r>
  <r>
    <x v="29"/>
    <n v="347"/>
    <x v="0"/>
    <n v="41.1"/>
    <s v="bu/ac"/>
  </r>
  <r>
    <x v="30"/>
    <n v="347"/>
    <x v="0"/>
    <n v="38.9"/>
    <s v="bu/ac"/>
  </r>
  <r>
    <x v="31"/>
    <n v="347"/>
    <x v="0"/>
    <n v="13.9"/>
    <s v="bu/ac"/>
  </r>
  <r>
    <x v="32"/>
    <n v="347"/>
    <x v="0"/>
    <n v="26.5"/>
    <s v="bu/ac"/>
  </r>
  <r>
    <x v="33"/>
    <n v="347"/>
    <x v="0"/>
    <n v="28.1"/>
    <s v="bu/ac"/>
  </r>
  <r>
    <x v="34"/>
    <n v="347"/>
    <x v="0"/>
    <n v="37.1"/>
    <s v="bu/ac"/>
  </r>
  <r>
    <x v="35"/>
    <n v="347"/>
    <x v="0"/>
    <n v="47.8"/>
    <s v="bu/ac"/>
  </r>
  <r>
    <x v="0"/>
    <n v="349"/>
    <x v="0"/>
    <n v="23.3"/>
    <s v="bu/ac"/>
  </r>
  <r>
    <x v="1"/>
    <n v="349"/>
    <x v="0"/>
    <n v="24.6"/>
    <s v="bu/ac"/>
  </r>
  <r>
    <x v="2"/>
    <n v="349"/>
    <x v="0"/>
    <n v="23.8"/>
    <s v="bu/ac"/>
  </r>
  <r>
    <x v="3"/>
    <n v="349"/>
    <x v="0"/>
    <n v="26.1"/>
    <s v="bu/ac"/>
  </r>
  <r>
    <x v="4"/>
    <n v="349"/>
    <x v="0"/>
    <n v="21.5"/>
    <s v="bu/ac"/>
  </r>
  <r>
    <x v="5"/>
    <n v="349"/>
    <x v="0"/>
    <n v="17.8"/>
    <s v="bu/ac"/>
  </r>
  <r>
    <x v="6"/>
    <n v="349"/>
    <x v="0"/>
    <n v="23.8"/>
    <s v="bu/ac"/>
  </r>
  <r>
    <x v="7"/>
    <n v="349"/>
    <x v="0"/>
    <n v="19.3"/>
    <s v="bu/ac"/>
  </r>
  <r>
    <x v="8"/>
    <n v="349"/>
    <x v="0"/>
    <n v="17.100000000000001"/>
    <s v="bu/ac"/>
  </r>
  <r>
    <x v="9"/>
    <n v="349"/>
    <x v="0"/>
    <n v="31.1"/>
    <s v="bu/ac"/>
  </r>
  <r>
    <x v="10"/>
    <n v="349"/>
    <x v="0"/>
    <n v="22.2"/>
    <s v="bu/ac"/>
  </r>
  <r>
    <x v="11"/>
    <n v="349"/>
    <x v="0"/>
    <n v="17.2"/>
    <s v="bu/ac"/>
  </r>
  <r>
    <x v="12"/>
    <n v="349"/>
    <x v="0"/>
    <n v="10.1"/>
    <s v="bu/ac"/>
  </r>
  <r>
    <x v="13"/>
    <n v="349"/>
    <x v="0"/>
    <n v="10.8"/>
    <s v="bu/ac"/>
  </r>
  <r>
    <x v="14"/>
    <n v="349"/>
    <x v="0"/>
    <n v="22.2"/>
    <s v="bu/ac"/>
  </r>
  <r>
    <x v="15"/>
    <n v="349"/>
    <x v="0"/>
    <n v="32.1"/>
    <s v="bu/ac"/>
  </r>
  <r>
    <x v="16"/>
    <n v="349"/>
    <x v="0"/>
    <n v="26.6"/>
    <s v="bu/ac"/>
  </r>
  <r>
    <x v="17"/>
    <n v="349"/>
    <x v="0"/>
    <n v="22.5"/>
    <s v="bu/ac"/>
  </r>
  <r>
    <x v="18"/>
    <n v="349"/>
    <x v="0"/>
    <n v="31.8"/>
    <s v="bu/ac"/>
  </r>
  <r>
    <x v="19"/>
    <n v="349"/>
    <x v="0"/>
    <n v="26.9"/>
    <s v="bu/ac"/>
  </r>
  <r>
    <x v="20"/>
    <n v="349"/>
    <x v="0"/>
    <n v="36.9"/>
    <s v="bu/ac"/>
  </r>
  <r>
    <x v="21"/>
    <n v="349"/>
    <x v="0"/>
    <n v="38.5"/>
    <s v="bu/ac"/>
  </r>
  <r>
    <x v="22"/>
    <n v="349"/>
    <x v="0"/>
    <n v="22.4"/>
    <s v="bu/ac"/>
  </r>
  <r>
    <x v="23"/>
    <n v="349"/>
    <x v="0"/>
    <n v="39.200000000000003"/>
    <s v="bu/ac"/>
  </r>
  <r>
    <x v="24"/>
    <n v="349"/>
    <x v="0"/>
    <n v="39.04"/>
    <s v="bu/ac"/>
  </r>
  <r>
    <x v="25"/>
    <n v="349"/>
    <x v="0"/>
    <n v="30.45"/>
    <s v="bu/ac"/>
  </r>
  <r>
    <x v="26"/>
    <n v="349"/>
    <x v="0"/>
    <n v="44.3"/>
    <s v="bu/ac"/>
  </r>
  <r>
    <x v="27"/>
    <n v="349"/>
    <x v="0"/>
    <n v="36.21"/>
    <s v="bu/ac"/>
  </r>
  <r>
    <x v="28"/>
    <n v="349"/>
    <x v="0"/>
    <n v="36.200000000000003"/>
    <s v="bu/ac"/>
  </r>
  <r>
    <x v="29"/>
    <n v="349"/>
    <x v="0"/>
    <n v="39.5"/>
    <s v="bu/ac"/>
  </r>
  <r>
    <x v="30"/>
    <n v="349"/>
    <x v="0"/>
    <n v="43.8"/>
    <s v="bu/ac"/>
  </r>
  <r>
    <x v="31"/>
    <n v="349"/>
    <x v="0"/>
    <n v="14.9"/>
    <s v="bu/ac"/>
  </r>
  <r>
    <x v="32"/>
    <n v="349"/>
    <x v="0"/>
    <n v="28.1"/>
    <s v="bu/ac"/>
  </r>
  <r>
    <x v="33"/>
    <n v="349"/>
    <x v="0"/>
    <n v="32.6"/>
    <s v="bu/ac"/>
  </r>
  <r>
    <x v="34"/>
    <n v="349"/>
    <x v="0"/>
    <n v="33.200000000000003"/>
    <s v="bu/ac"/>
  </r>
  <r>
    <x v="35"/>
    <n v="349"/>
    <x v="0"/>
    <n v="50.1"/>
    <s v="bu/ac"/>
  </r>
  <r>
    <x v="0"/>
    <n v="350"/>
    <x v="0"/>
    <n v="15"/>
    <s v="bu/ac"/>
  </r>
  <r>
    <x v="1"/>
    <n v="350"/>
    <x v="0"/>
    <n v="25"/>
    <s v="bu/ac"/>
  </r>
  <r>
    <x v="2"/>
    <n v="350"/>
    <x v="0"/>
    <n v="30"/>
    <s v="bu/ac"/>
  </r>
  <r>
    <x v="3"/>
    <n v="350"/>
    <x v="0"/>
    <n v="25.7"/>
    <s v="bu/ac"/>
  </r>
  <r>
    <x v="4"/>
    <n v="350"/>
    <x v="0"/>
    <n v="27.3"/>
    <s v="bu/ac"/>
  </r>
  <r>
    <x v="5"/>
    <n v="350"/>
    <x v="0"/>
    <n v="13.9"/>
    <s v="bu/ac"/>
  </r>
  <r>
    <x v="6"/>
    <n v="350"/>
    <x v="0"/>
    <n v="26.5"/>
    <s v="bu/ac"/>
  </r>
  <r>
    <x v="7"/>
    <n v="350"/>
    <x v="0"/>
    <n v="18.100000000000001"/>
    <s v="bu/ac"/>
  </r>
  <r>
    <x v="8"/>
    <n v="350"/>
    <x v="0"/>
    <n v="17.600000000000001"/>
    <s v="bu/ac"/>
  </r>
  <r>
    <x v="9"/>
    <n v="350"/>
    <x v="0"/>
    <n v="30"/>
    <s v="bu/ac"/>
  </r>
  <r>
    <x v="10"/>
    <n v="350"/>
    <x v="0"/>
    <n v="19.100000000000001"/>
    <s v="bu/ac"/>
  </r>
  <r>
    <x v="11"/>
    <n v="350"/>
    <x v="0"/>
    <n v="9.9"/>
    <s v="bu/ac"/>
  </r>
  <r>
    <x v="12"/>
    <n v="350"/>
    <x v="0"/>
    <n v="3.6"/>
    <s v="bu/ac"/>
  </r>
  <r>
    <x v="13"/>
    <n v="350"/>
    <x v="0"/>
    <n v="9.3000000000000007"/>
    <s v="bu/ac"/>
  </r>
  <r>
    <x v="14"/>
    <n v="350"/>
    <x v="0"/>
    <n v="28.9"/>
    <s v="bu/ac"/>
  </r>
  <r>
    <x v="15"/>
    <n v="350"/>
    <x v="0"/>
    <n v="32.6"/>
    <s v="bu/ac"/>
  </r>
  <r>
    <x v="16"/>
    <n v="350"/>
    <x v="0"/>
    <n v="25"/>
    <s v="bu/ac"/>
  </r>
  <r>
    <x v="17"/>
    <n v="350"/>
    <x v="0"/>
    <n v="20"/>
    <s v="bu/ac"/>
  </r>
  <r>
    <x v="18"/>
    <n v="350"/>
    <x v="0"/>
    <n v="29.6"/>
    <s v="bu/ac"/>
  </r>
  <r>
    <x v="19"/>
    <n v="350"/>
    <x v="0"/>
    <n v="30.7"/>
    <s v="bu/ac"/>
  </r>
  <r>
    <x v="20"/>
    <n v="350"/>
    <x v="0"/>
    <n v="36.5"/>
    <s v="bu/ac"/>
  </r>
  <r>
    <x v="21"/>
    <n v="350"/>
    <x v="0"/>
    <n v="37.200000000000003"/>
    <s v="bu/ac"/>
  </r>
  <r>
    <x v="22"/>
    <n v="350"/>
    <x v="0"/>
    <n v="24.7"/>
    <s v="bu/ac"/>
  </r>
  <r>
    <x v="23"/>
    <n v="350"/>
    <x v="0"/>
    <n v="44.2"/>
    <s v="bu/ac"/>
  </r>
  <r>
    <x v="24"/>
    <n v="350"/>
    <x v="0"/>
    <n v="36.24"/>
    <s v="bu/ac"/>
  </r>
  <r>
    <x v="25"/>
    <n v="350"/>
    <x v="0"/>
    <n v="34.21"/>
    <s v="bu/ac"/>
  </r>
  <r>
    <x v="26"/>
    <n v="350"/>
    <x v="0"/>
    <n v="37.9"/>
    <s v="bu/ac"/>
  </r>
  <r>
    <x v="27"/>
    <n v="350"/>
    <x v="0"/>
    <n v="37.33"/>
    <s v="bu/ac"/>
  </r>
  <r>
    <x v="28"/>
    <n v="350"/>
    <x v="0"/>
    <n v="32.9"/>
    <s v="bu/ac"/>
  </r>
  <r>
    <x v="29"/>
    <n v="350"/>
    <x v="0"/>
    <n v="41.4"/>
    <s v="bu/ac"/>
  </r>
  <r>
    <x v="30"/>
    <n v="350"/>
    <x v="0"/>
    <n v="45.1"/>
    <s v="bu/ac"/>
  </r>
  <r>
    <x v="31"/>
    <n v="350"/>
    <x v="0"/>
    <n v="15.5"/>
    <s v="bu/ac"/>
  </r>
  <r>
    <x v="32"/>
    <n v="350"/>
    <x v="0"/>
    <n v="33"/>
    <s v="bu/ac"/>
  </r>
  <r>
    <x v="33"/>
    <n v="350"/>
    <x v="0"/>
    <n v="25.2"/>
    <s v="bu/ac"/>
  </r>
  <r>
    <x v="34"/>
    <n v="350"/>
    <x v="0"/>
    <n v="31.5"/>
    <s v="bu/ac"/>
  </r>
  <r>
    <x v="35"/>
    <n v="350"/>
    <x v="0"/>
    <n v="45.8"/>
    <s v="bu/ac"/>
  </r>
  <r>
    <x v="0"/>
    <n v="351"/>
    <x v="0"/>
    <n v="20"/>
    <s v="bu/ac"/>
  </r>
  <r>
    <x v="1"/>
    <n v="351"/>
    <x v="0"/>
    <n v="23"/>
    <s v="bu/ac"/>
  </r>
  <r>
    <x v="2"/>
    <n v="351"/>
    <x v="0"/>
    <n v="29"/>
    <s v="bu/ac"/>
  </r>
  <r>
    <x v="3"/>
    <n v="351"/>
    <x v="0"/>
    <n v="29.8"/>
    <s v="bu/ac"/>
  </r>
  <r>
    <x v="4"/>
    <n v="351"/>
    <x v="0"/>
    <n v="24.9"/>
    <s v="bu/ac"/>
  </r>
  <r>
    <x v="5"/>
    <n v="351"/>
    <x v="0"/>
    <n v="21.7"/>
    <s v="bu/ac"/>
  </r>
  <r>
    <x v="6"/>
    <n v="351"/>
    <x v="0"/>
    <n v="24.5"/>
    <s v="bu/ac"/>
  </r>
  <r>
    <x v="7"/>
    <n v="351"/>
    <x v="0"/>
    <n v="22.6"/>
    <s v="bu/ac"/>
  </r>
  <r>
    <x v="8"/>
    <n v="351"/>
    <x v="0"/>
    <n v="22"/>
    <s v="bu/ac"/>
  </r>
  <r>
    <x v="9"/>
    <n v="351"/>
    <x v="0"/>
    <n v="31.6"/>
    <s v="bu/ac"/>
  </r>
  <r>
    <x v="10"/>
    <n v="351"/>
    <x v="0"/>
    <n v="23.5"/>
    <s v="bu/ac"/>
  </r>
  <r>
    <x v="11"/>
    <n v="351"/>
    <x v="0"/>
    <n v="16.100000000000001"/>
    <s v="bu/ac"/>
  </r>
  <r>
    <x v="12"/>
    <n v="351"/>
    <x v="0"/>
    <n v="17"/>
    <s v="bu/ac"/>
  </r>
  <r>
    <x v="13"/>
    <n v="351"/>
    <x v="0"/>
    <n v="13.2"/>
    <s v="bu/ac"/>
  </r>
  <r>
    <x v="14"/>
    <n v="351"/>
    <x v="0"/>
    <n v="32.299999999999997"/>
    <s v="bu/ac"/>
  </r>
  <r>
    <x v="15"/>
    <n v="351"/>
    <x v="0"/>
    <n v="33.700000000000003"/>
    <s v="bu/ac"/>
  </r>
  <r>
    <x v="16"/>
    <n v="351"/>
    <x v="0"/>
    <n v="25.7"/>
    <s v="bu/ac"/>
  </r>
  <r>
    <x v="17"/>
    <n v="351"/>
    <x v="0"/>
    <n v="26.3"/>
    <s v="bu/ac"/>
  </r>
  <r>
    <x v="18"/>
    <n v="351"/>
    <x v="0"/>
    <n v="34.700000000000003"/>
    <s v="bu/ac"/>
  </r>
  <r>
    <x v="19"/>
    <n v="351"/>
    <x v="0"/>
    <n v="35.6"/>
    <s v="bu/ac"/>
  </r>
  <r>
    <x v="20"/>
    <n v="351"/>
    <x v="0"/>
    <n v="35.299999999999997"/>
    <s v="bu/ac"/>
  </r>
  <r>
    <x v="21"/>
    <n v="351"/>
    <x v="0"/>
    <n v="37"/>
    <s v="bu/ac"/>
  </r>
  <r>
    <x v="22"/>
    <n v="351"/>
    <x v="0"/>
    <n v="22.1"/>
    <s v="bu/ac"/>
  </r>
  <r>
    <x v="23"/>
    <n v="351"/>
    <x v="0"/>
    <n v="36.799999999999997"/>
    <s v="bu/ac"/>
  </r>
  <r>
    <x v="24"/>
    <n v="351"/>
    <x v="0"/>
    <n v="34.17"/>
    <s v="bu/ac"/>
  </r>
  <r>
    <x v="25"/>
    <n v="351"/>
    <x v="0"/>
    <n v="29.52"/>
    <s v="bu/ac"/>
  </r>
  <r>
    <x v="26"/>
    <n v="351"/>
    <x v="0"/>
    <n v="37.799999999999997"/>
    <s v="bu/ac"/>
  </r>
  <r>
    <x v="27"/>
    <n v="351"/>
    <x v="0"/>
    <n v="30.05"/>
    <s v="bu/ac"/>
  </r>
  <r>
    <x v="28"/>
    <n v="351"/>
    <x v="0"/>
    <n v="36.5"/>
    <s v="bu/ac"/>
  </r>
  <r>
    <x v="29"/>
    <n v="351"/>
    <x v="0"/>
    <n v="34.200000000000003"/>
    <s v="bu/ac"/>
  </r>
  <r>
    <x v="30"/>
    <n v="351"/>
    <x v="0"/>
    <n v="38.4"/>
    <s v="bu/ac"/>
  </r>
  <r>
    <x v="31"/>
    <n v="351"/>
    <x v="0"/>
    <n v="18.899999999999999"/>
    <s v="bu/ac"/>
  </r>
  <r>
    <x v="32"/>
    <n v="351"/>
    <x v="0"/>
    <n v="32.1"/>
    <s v="bu/ac"/>
  </r>
  <r>
    <x v="33"/>
    <n v="351"/>
    <x v="0"/>
    <n v="30.3"/>
    <s v="bu/ac"/>
  </r>
  <r>
    <x v="34"/>
    <n v="351"/>
    <x v="0"/>
    <n v="38.5"/>
    <s v="bu/ac"/>
  </r>
  <r>
    <x v="35"/>
    <n v="351"/>
    <x v="0"/>
    <n v="48.5"/>
    <s v="bu/ac"/>
  </r>
  <r>
    <x v="0"/>
    <n v="352"/>
    <x v="0"/>
    <n v="8.5"/>
    <s v="bu/ac"/>
  </r>
  <r>
    <x v="1"/>
    <n v="352"/>
    <x v="0"/>
    <n v="25"/>
    <s v="bu/ac"/>
  </r>
  <r>
    <x v="2"/>
    <n v="352"/>
    <x v="0"/>
    <n v="25.1"/>
    <s v="bu/ac"/>
  </r>
  <r>
    <x v="3"/>
    <n v="352"/>
    <x v="0"/>
    <n v="29.1"/>
    <s v="bu/ac"/>
  </r>
  <r>
    <x v="4"/>
    <n v="352"/>
    <x v="0"/>
    <n v="31.4"/>
    <s v="bu/ac"/>
  </r>
  <r>
    <x v="5"/>
    <n v="352"/>
    <x v="0"/>
    <n v="25.3"/>
    <s v="bu/ac"/>
  </r>
  <r>
    <x v="6"/>
    <n v="352"/>
    <x v="0"/>
    <n v="28.3"/>
    <s v="bu/ac"/>
  </r>
  <r>
    <x v="7"/>
    <n v="352"/>
    <x v="0"/>
    <n v="21.6"/>
    <s v="bu/ac"/>
  </r>
  <r>
    <x v="8"/>
    <n v="352"/>
    <x v="0"/>
    <n v="19.600000000000001"/>
    <s v="bu/ac"/>
  </r>
  <r>
    <x v="9"/>
    <n v="352"/>
    <x v="0"/>
    <n v="29.4"/>
    <s v="bu/ac"/>
  </r>
  <r>
    <x v="10"/>
    <n v="352"/>
    <x v="0"/>
    <n v="21.6"/>
    <s v="bu/ac"/>
  </r>
  <r>
    <x v="11"/>
    <n v="352"/>
    <x v="0"/>
    <n v="14.4"/>
    <s v="bu/ac"/>
  </r>
  <r>
    <x v="12"/>
    <n v="352"/>
    <x v="0"/>
    <n v="11.1"/>
    <s v="bu/ac"/>
  </r>
  <r>
    <x v="13"/>
    <n v="352"/>
    <x v="0"/>
    <n v="12.7"/>
    <s v="bu/ac"/>
  </r>
  <r>
    <x v="14"/>
    <n v="352"/>
    <x v="0"/>
    <n v="21.2"/>
    <s v="bu/ac"/>
  </r>
  <r>
    <x v="15"/>
    <n v="352"/>
    <x v="0"/>
    <n v="35.1"/>
    <s v="bu/ac"/>
  </r>
  <r>
    <x v="16"/>
    <n v="352"/>
    <x v="0"/>
    <n v="22.6"/>
    <s v="bu/ac"/>
  </r>
  <r>
    <x v="17"/>
    <n v="352"/>
    <x v="0"/>
    <n v="26.6"/>
    <s v="bu/ac"/>
  </r>
  <r>
    <x v="18"/>
    <n v="352"/>
    <x v="0"/>
    <n v="34.9"/>
    <s v="bu/ac"/>
  </r>
  <r>
    <x v="19"/>
    <n v="352"/>
    <x v="0"/>
    <n v="25.2"/>
    <s v="bu/ac"/>
  </r>
  <r>
    <x v="20"/>
    <n v="352"/>
    <x v="0"/>
    <n v="34.700000000000003"/>
    <s v="bu/ac"/>
  </r>
  <r>
    <x v="21"/>
    <n v="352"/>
    <x v="0"/>
    <n v="34.6"/>
    <s v="bu/ac"/>
  </r>
  <r>
    <x v="22"/>
    <n v="352"/>
    <x v="0"/>
    <n v="25.5"/>
    <s v="bu/ac"/>
  </r>
  <r>
    <x v="23"/>
    <n v="352"/>
    <x v="0"/>
    <n v="36"/>
    <s v="bu/ac"/>
  </r>
  <r>
    <x v="24"/>
    <n v="352"/>
    <x v="0"/>
    <n v="33.619999999999997"/>
    <s v="bu/ac"/>
  </r>
  <r>
    <x v="25"/>
    <n v="352"/>
    <x v="0"/>
    <n v="31.37"/>
    <s v="bu/ac"/>
  </r>
  <r>
    <x v="26"/>
    <n v="352"/>
    <x v="0"/>
    <n v="41.7"/>
    <s v="bu/ac"/>
  </r>
  <r>
    <x v="27"/>
    <n v="352"/>
    <x v="0"/>
    <n v="29.86"/>
    <s v="bu/ac"/>
  </r>
  <r>
    <x v="28"/>
    <n v="352"/>
    <x v="0"/>
    <n v="38.299999999999997"/>
    <s v="bu/ac"/>
  </r>
  <r>
    <x v="29"/>
    <n v="352"/>
    <x v="0"/>
    <n v="33.1"/>
    <s v="bu/ac"/>
  </r>
  <r>
    <x v="30"/>
    <n v="352"/>
    <x v="0"/>
    <n v="44"/>
    <s v="bu/ac"/>
  </r>
  <r>
    <x v="31"/>
    <n v="352"/>
    <x v="0"/>
    <n v="9.5"/>
    <s v="bu/ac"/>
  </r>
  <r>
    <x v="32"/>
    <n v="352"/>
    <x v="0"/>
    <n v="27.1"/>
    <s v="bu/ac"/>
  </r>
  <r>
    <x v="33"/>
    <n v="352"/>
    <x v="0"/>
    <n v="35"/>
    <s v="bu/ac"/>
  </r>
  <r>
    <x v="34"/>
    <n v="352"/>
    <x v="0"/>
    <n v="35.4"/>
    <s v="bu/ac"/>
  </r>
  <r>
    <x v="35"/>
    <n v="352"/>
    <x v="0"/>
    <n v="46.1"/>
    <s v="bu/ac"/>
  </r>
  <r>
    <x v="0"/>
    <n v="366"/>
    <x v="0"/>
    <n v="20.7"/>
    <s v="bu/ac"/>
  </r>
  <r>
    <x v="1"/>
    <n v="366"/>
    <x v="0"/>
    <n v="22.9"/>
    <s v="bu/ac"/>
  </r>
  <r>
    <x v="2"/>
    <n v="366"/>
    <x v="0"/>
    <n v="15"/>
    <s v="bu/ac"/>
  </r>
  <r>
    <x v="3"/>
    <n v="366"/>
    <x v="0"/>
    <n v="15.4"/>
    <s v="bu/ac"/>
  </r>
  <r>
    <x v="4"/>
    <n v="366"/>
    <x v="0"/>
    <n v="17.100000000000001"/>
    <s v="bu/ac"/>
  </r>
  <r>
    <x v="5"/>
    <n v="366"/>
    <x v="0"/>
    <n v="18.5"/>
    <s v="bu/ac"/>
  </r>
  <r>
    <x v="6"/>
    <n v="366"/>
    <x v="0"/>
    <n v="18.899999999999999"/>
    <s v="bu/ac"/>
  </r>
  <r>
    <x v="7"/>
    <n v="366"/>
    <x v="0"/>
    <n v="23.7"/>
    <s v="bu/ac"/>
  </r>
  <r>
    <x v="8"/>
    <n v="366"/>
    <x v="0"/>
    <n v="25.9"/>
    <s v="bu/ac"/>
  </r>
  <r>
    <x v="9"/>
    <n v="366"/>
    <x v="0"/>
    <n v="28.1"/>
    <s v="bu/ac"/>
  </r>
  <r>
    <x v="10"/>
    <n v="366"/>
    <x v="0"/>
    <n v="27"/>
    <s v="bu/ac"/>
  </r>
  <r>
    <x v="11"/>
    <n v="366"/>
    <x v="0"/>
    <n v="22.6"/>
    <s v="bu/ac"/>
  </r>
  <r>
    <x v="12"/>
    <n v="366"/>
    <x v="0"/>
    <n v="19.899999999999999"/>
    <s v="bu/ac"/>
  </r>
  <r>
    <x v="13"/>
    <n v="366"/>
    <x v="0"/>
    <n v="25.3"/>
    <s v="bu/ac"/>
  </r>
  <r>
    <x v="14"/>
    <n v="366"/>
    <x v="0"/>
    <n v="8.6999999999999993"/>
    <s v="bu/ac"/>
  </r>
  <r>
    <x v="15"/>
    <n v="366"/>
    <x v="0"/>
    <n v="30.3"/>
    <s v="bu/ac"/>
  </r>
  <r>
    <x v="16"/>
    <n v="366"/>
    <x v="0"/>
    <n v="26.7"/>
    <s v="bu/ac"/>
  </r>
  <r>
    <x v="17"/>
    <n v="366"/>
    <x v="0"/>
    <n v="23.1"/>
    <s v="bu/ac"/>
  </r>
  <r>
    <x v="18"/>
    <n v="366"/>
    <x v="0"/>
    <n v="32.799999999999997"/>
    <s v="bu/ac"/>
  </r>
  <r>
    <x v="19"/>
    <n v="366"/>
    <x v="0"/>
    <n v="32.799999999999997"/>
    <s v="bu/ac"/>
  </r>
  <r>
    <x v="20"/>
    <n v="366"/>
    <x v="0"/>
    <n v="22.5"/>
    <s v="bu/ac"/>
  </r>
  <r>
    <x v="21"/>
    <n v="366"/>
    <x v="0"/>
    <n v="30.8"/>
    <s v="bu/ac"/>
  </r>
  <r>
    <x v="22"/>
    <n v="366"/>
    <x v="0"/>
    <n v="16.2"/>
    <s v="bu/ac"/>
  </r>
  <r>
    <x v="23"/>
    <n v="366"/>
    <x v="0"/>
    <n v="35.9"/>
    <s v="bu/ac"/>
  </r>
  <r>
    <x v="24"/>
    <n v="366"/>
    <x v="0"/>
    <n v="31.76"/>
    <s v="bu/ac"/>
  </r>
  <r>
    <x v="25"/>
    <n v="366"/>
    <x v="0"/>
    <n v="38.94"/>
    <s v="bu/ac"/>
  </r>
  <r>
    <x v="26"/>
    <n v="366"/>
    <x v="0"/>
    <n v="29.9"/>
    <s v="bu/ac"/>
  </r>
  <r>
    <x v="27"/>
    <n v="366"/>
    <x v="0"/>
    <n v="33.659999999999997"/>
    <s v="bu/ac"/>
  </r>
  <r>
    <x v="28"/>
    <n v="366"/>
    <x v="0"/>
    <n v="38.200000000000003"/>
    <s v="bu/ac"/>
  </r>
  <r>
    <x v="29"/>
    <n v="366"/>
    <x v="0"/>
    <n v="43.4"/>
    <s v="bu/ac"/>
  </r>
  <r>
    <x v="30"/>
    <n v="366"/>
    <x v="0"/>
    <n v="45.3"/>
    <s v="bu/ac"/>
  </r>
  <r>
    <x v="31"/>
    <n v="366"/>
    <x v="0"/>
    <n v="35.200000000000003"/>
    <s v="bu/ac"/>
  </r>
  <r>
    <x v="32"/>
    <n v="366"/>
    <x v="0"/>
    <n v="44.9"/>
    <s v="bu/ac"/>
  </r>
  <r>
    <x v="33"/>
    <n v="366"/>
    <x v="0"/>
    <n v="48.6"/>
    <s v="bu/ac"/>
  </r>
  <r>
    <x v="34"/>
    <n v="366"/>
    <x v="0"/>
    <n v="38.1"/>
    <s v="bu/ac"/>
  </r>
  <r>
    <x v="35"/>
    <n v="366"/>
    <x v="0"/>
    <n v="42.3"/>
    <s v="bu/ac"/>
  </r>
  <r>
    <x v="0"/>
    <n v="367"/>
    <x v="0"/>
    <n v="19.600000000000001"/>
    <s v="bu/ac"/>
  </r>
  <r>
    <x v="1"/>
    <n v="367"/>
    <x v="0"/>
    <n v="21.1"/>
    <s v="bu/ac"/>
  </r>
  <r>
    <x v="2"/>
    <n v="367"/>
    <x v="0"/>
    <n v="18.8"/>
    <s v="bu/ac"/>
  </r>
  <r>
    <x v="3"/>
    <n v="367"/>
    <x v="0"/>
    <n v="16.600000000000001"/>
    <s v="bu/ac"/>
  </r>
  <r>
    <x v="4"/>
    <n v="367"/>
    <x v="0"/>
    <n v="16.600000000000001"/>
    <s v="bu/ac"/>
  </r>
  <r>
    <x v="5"/>
    <n v="367"/>
    <x v="0"/>
    <n v="16.5"/>
    <s v="bu/ac"/>
  </r>
  <r>
    <x v="6"/>
    <n v="367"/>
    <x v="0"/>
    <n v="23.8"/>
    <s v="bu/ac"/>
  </r>
  <r>
    <x v="7"/>
    <n v="367"/>
    <x v="0"/>
    <n v="25.2"/>
    <s v="bu/ac"/>
  </r>
  <r>
    <x v="8"/>
    <n v="367"/>
    <x v="0"/>
    <n v="26.3"/>
    <s v="bu/ac"/>
  </r>
  <r>
    <x v="9"/>
    <n v="367"/>
    <x v="0"/>
    <n v="28.1"/>
    <s v="bu/ac"/>
  </r>
  <r>
    <x v="10"/>
    <n v="367"/>
    <x v="0"/>
    <n v="24.5"/>
    <s v="bu/ac"/>
  </r>
  <r>
    <x v="11"/>
    <n v="367"/>
    <x v="0"/>
    <n v="21.5"/>
    <s v="bu/ac"/>
  </r>
  <r>
    <x v="12"/>
    <n v="367"/>
    <x v="0"/>
    <n v="17.7"/>
    <s v="bu/ac"/>
  </r>
  <r>
    <x v="13"/>
    <n v="367"/>
    <x v="0"/>
    <n v="22.9"/>
    <s v="bu/ac"/>
  </r>
  <r>
    <x v="14"/>
    <n v="367"/>
    <x v="0"/>
    <n v="17.7"/>
    <s v="bu/ac"/>
  </r>
  <r>
    <x v="15"/>
    <n v="367"/>
    <x v="0"/>
    <n v="31.4"/>
    <s v="bu/ac"/>
  </r>
  <r>
    <x v="16"/>
    <n v="367"/>
    <x v="0"/>
    <n v="31.3"/>
    <s v="bu/ac"/>
  </r>
  <r>
    <x v="17"/>
    <n v="367"/>
    <x v="0"/>
    <n v="24.6"/>
    <s v="bu/ac"/>
  </r>
  <r>
    <x v="18"/>
    <n v="367"/>
    <x v="0"/>
    <n v="35.1"/>
    <s v="bu/ac"/>
  </r>
  <r>
    <x v="19"/>
    <n v="367"/>
    <x v="0"/>
    <n v="26.9"/>
    <s v="bu/ac"/>
  </r>
  <r>
    <x v="20"/>
    <n v="367"/>
    <x v="0"/>
    <n v="20.6"/>
    <s v="bu/ac"/>
  </r>
  <r>
    <x v="21"/>
    <n v="367"/>
    <x v="0"/>
    <n v="34.5"/>
    <s v="bu/ac"/>
  </r>
  <r>
    <x v="22"/>
    <n v="367"/>
    <x v="0"/>
    <n v="20.8"/>
    <s v="bu/ac"/>
  </r>
  <r>
    <x v="23"/>
    <n v="367"/>
    <x v="0"/>
    <n v="39.799999999999997"/>
    <s v="bu/ac"/>
  </r>
  <r>
    <x v="24"/>
    <n v="367"/>
    <x v="0"/>
    <n v="30.07"/>
    <s v="bu/ac"/>
  </r>
  <r>
    <x v="25"/>
    <n v="367"/>
    <x v="0"/>
    <n v="43.38"/>
    <s v="bu/ac"/>
  </r>
  <r>
    <x v="26"/>
    <n v="367"/>
    <x v="0"/>
    <n v="41.5"/>
    <s v="bu/ac"/>
  </r>
  <r>
    <x v="27"/>
    <n v="367"/>
    <x v="0"/>
    <n v="43.97"/>
    <s v="bu/ac"/>
  </r>
  <r>
    <x v="28"/>
    <n v="367"/>
    <x v="0"/>
    <n v="45.3"/>
    <s v="bu/ac"/>
  </r>
  <r>
    <x v="29"/>
    <n v="367"/>
    <x v="0"/>
    <n v="50.7"/>
    <s v="bu/ac"/>
  </r>
  <r>
    <x v="30"/>
    <n v="367"/>
    <x v="0"/>
    <n v="47.2"/>
    <s v="bu/ac"/>
  </r>
  <r>
    <x v="31"/>
    <n v="367"/>
    <x v="0"/>
    <n v="30.2"/>
    <s v="bu/ac"/>
  </r>
  <r>
    <x v="32"/>
    <n v="367"/>
    <x v="0"/>
    <n v="52.7"/>
    <s v="bu/ac"/>
  </r>
  <r>
    <x v="33"/>
    <n v="367"/>
    <x v="0"/>
    <n v="56.6"/>
    <s v="bu/ac"/>
  </r>
  <r>
    <x v="34"/>
    <n v="367"/>
    <x v="0"/>
    <n v="42.4"/>
    <s v="bu/ac"/>
  </r>
  <r>
    <x v="35"/>
    <n v="367"/>
    <x v="0"/>
    <n v="51.4"/>
    <s v="bu/ac"/>
  </r>
  <r>
    <x v="0"/>
    <n v="368"/>
    <x v="0"/>
    <n v="17.2"/>
    <s v="bu/ac"/>
  </r>
  <r>
    <x v="1"/>
    <n v="368"/>
    <x v="0"/>
    <n v="27.6"/>
    <s v="bu/ac"/>
  </r>
  <r>
    <x v="2"/>
    <n v="368"/>
    <x v="0"/>
    <n v="21.7"/>
    <s v="bu/ac"/>
  </r>
  <r>
    <x v="3"/>
    <n v="368"/>
    <x v="0"/>
    <n v="16.600000000000001"/>
    <s v="bu/ac"/>
  </r>
  <r>
    <x v="4"/>
    <n v="368"/>
    <x v="0"/>
    <n v="20.5"/>
    <s v="bu/ac"/>
  </r>
  <r>
    <x v="5"/>
    <n v="368"/>
    <x v="0"/>
    <n v="21.9"/>
    <s v="bu/ac"/>
  </r>
  <r>
    <x v="6"/>
    <n v="368"/>
    <x v="0"/>
    <n v="24.1"/>
    <s v="bu/ac"/>
  </r>
  <r>
    <x v="7"/>
    <n v="368"/>
    <x v="0"/>
    <n v="24.9"/>
    <s v="bu/ac"/>
  </r>
  <r>
    <x v="8"/>
    <n v="368"/>
    <x v="0"/>
    <n v="27.9"/>
    <s v="bu/ac"/>
  </r>
  <r>
    <x v="9"/>
    <n v="368"/>
    <x v="0"/>
    <n v="29"/>
    <s v="bu/ac"/>
  </r>
  <r>
    <x v="10"/>
    <n v="368"/>
    <x v="0"/>
    <n v="27.9"/>
    <s v="bu/ac"/>
  </r>
  <r>
    <x v="11"/>
    <n v="368"/>
    <x v="0"/>
    <n v="29.2"/>
    <s v="bu/ac"/>
  </r>
  <r>
    <x v="12"/>
    <n v="368"/>
    <x v="0"/>
    <n v="22.3"/>
    <s v="bu/ac"/>
  </r>
  <r>
    <x v="13"/>
    <n v="368"/>
    <x v="0"/>
    <n v="25.1"/>
    <s v="bu/ac"/>
  </r>
  <r>
    <x v="14"/>
    <n v="368"/>
    <x v="0"/>
    <n v="18.5"/>
    <s v="bu/ac"/>
  </r>
  <r>
    <x v="15"/>
    <n v="368"/>
    <x v="0"/>
    <n v="29.5"/>
    <s v="bu/ac"/>
  </r>
  <r>
    <x v="16"/>
    <n v="368"/>
    <x v="0"/>
    <n v="30.1"/>
    <s v="bu/ac"/>
  </r>
  <r>
    <x v="17"/>
    <n v="368"/>
    <x v="0"/>
    <n v="26.7"/>
    <s v="bu/ac"/>
  </r>
  <r>
    <x v="18"/>
    <n v="368"/>
    <x v="0"/>
    <n v="36.200000000000003"/>
    <s v="bu/ac"/>
  </r>
  <r>
    <x v="19"/>
    <n v="368"/>
    <x v="0"/>
    <n v="35"/>
    <s v="bu/ac"/>
  </r>
  <r>
    <x v="20"/>
    <n v="368"/>
    <x v="0"/>
    <n v="21.7"/>
    <s v="bu/ac"/>
  </r>
  <r>
    <x v="21"/>
    <n v="368"/>
    <x v="0"/>
    <n v="38"/>
    <s v="bu/ac"/>
  </r>
  <r>
    <x v="22"/>
    <n v="368"/>
    <x v="0"/>
    <n v="28.1"/>
    <s v="bu/ac"/>
  </r>
  <r>
    <x v="23"/>
    <n v="368"/>
    <x v="0"/>
    <n v="41.9"/>
    <s v="bu/ac"/>
  </r>
  <r>
    <x v="24"/>
    <n v="368"/>
    <x v="0"/>
    <n v="31.58"/>
    <s v="bu/ac"/>
  </r>
  <r>
    <x v="25"/>
    <n v="368"/>
    <x v="0"/>
    <n v="41.38"/>
    <s v="bu/ac"/>
  </r>
  <r>
    <x v="26"/>
    <n v="368"/>
    <x v="0"/>
    <n v="44.5"/>
    <s v="bu/ac"/>
  </r>
  <r>
    <x v="27"/>
    <n v="368"/>
    <x v="0"/>
    <n v="44.07"/>
    <s v="bu/ac"/>
  </r>
  <r>
    <x v="28"/>
    <n v="368"/>
    <x v="0"/>
    <n v="44.1"/>
    <s v="bu/ac"/>
  </r>
  <r>
    <x v="29"/>
    <n v="368"/>
    <x v="0"/>
    <n v="51.6"/>
    <s v="bu/ac"/>
  </r>
  <r>
    <x v="30"/>
    <n v="368"/>
    <x v="0"/>
    <n v="48.5"/>
    <s v="bu/ac"/>
  </r>
  <r>
    <x v="31"/>
    <n v="368"/>
    <x v="0"/>
    <n v="23.4"/>
    <s v="bu/ac"/>
  </r>
  <r>
    <x v="32"/>
    <n v="368"/>
    <x v="0"/>
    <n v="55.1"/>
    <s v="bu/ac"/>
  </r>
  <r>
    <x v="33"/>
    <n v="368"/>
    <x v="0"/>
    <n v="58.3"/>
    <s v="bu/ac"/>
  </r>
  <r>
    <x v="34"/>
    <n v="368"/>
    <x v="0"/>
    <n v="43.6"/>
    <s v="bu/ac"/>
  </r>
  <r>
    <x v="35"/>
    <n v="368"/>
    <x v="0"/>
    <n v="51.5"/>
    <s v="bu/ac"/>
  </r>
  <r>
    <x v="0"/>
    <n v="369"/>
    <x v="0"/>
    <n v="15.8"/>
    <s v="bu/ac"/>
  </r>
  <r>
    <x v="1"/>
    <n v="369"/>
    <x v="0"/>
    <n v="25.8"/>
    <s v="bu/ac"/>
  </r>
  <r>
    <x v="2"/>
    <n v="369"/>
    <x v="0"/>
    <n v="23.6"/>
    <s v="bu/ac"/>
  </r>
  <r>
    <x v="3"/>
    <n v="369"/>
    <x v="0"/>
    <n v="22"/>
    <s v="bu/ac"/>
  </r>
  <r>
    <x v="4"/>
    <n v="369"/>
    <x v="0"/>
    <n v="28.2"/>
    <s v="bu/ac"/>
  </r>
  <r>
    <x v="5"/>
    <n v="369"/>
    <x v="0"/>
    <n v="27.6"/>
    <s v="bu/ac"/>
  </r>
  <r>
    <x v="6"/>
    <n v="369"/>
    <x v="0"/>
    <n v="29.8"/>
    <s v="bu/ac"/>
  </r>
  <r>
    <x v="7"/>
    <n v="369"/>
    <x v="0"/>
    <n v="27.3"/>
    <s v="bu/ac"/>
  </r>
  <r>
    <x v="8"/>
    <n v="369"/>
    <x v="0"/>
    <n v="28.6"/>
    <s v="bu/ac"/>
  </r>
  <r>
    <x v="9"/>
    <n v="369"/>
    <x v="0"/>
    <n v="30.3"/>
    <s v="bu/ac"/>
  </r>
  <r>
    <x v="10"/>
    <n v="369"/>
    <x v="0"/>
    <n v="31.3"/>
    <s v="bu/ac"/>
  </r>
  <r>
    <x v="11"/>
    <n v="369"/>
    <x v="0"/>
    <n v="29.7"/>
    <s v="bu/ac"/>
  </r>
  <r>
    <x v="12"/>
    <n v="369"/>
    <x v="0"/>
    <n v="18.2"/>
    <s v="bu/ac"/>
  </r>
  <r>
    <x v="13"/>
    <n v="369"/>
    <x v="0"/>
    <n v="27.7"/>
    <s v="bu/ac"/>
  </r>
  <r>
    <x v="14"/>
    <n v="369"/>
    <x v="0"/>
    <n v="21.4"/>
    <s v="bu/ac"/>
  </r>
  <r>
    <x v="15"/>
    <n v="369"/>
    <x v="0"/>
    <n v="38.5"/>
    <s v="bu/ac"/>
  </r>
  <r>
    <x v="16"/>
    <n v="369"/>
    <x v="0"/>
    <n v="28"/>
    <s v="bu/ac"/>
  </r>
  <r>
    <x v="17"/>
    <n v="369"/>
    <x v="0"/>
    <n v="28.4"/>
    <s v="bu/ac"/>
  </r>
  <r>
    <x v="18"/>
    <n v="369"/>
    <x v="0"/>
    <n v="37.5"/>
    <s v="bu/ac"/>
  </r>
  <r>
    <x v="19"/>
    <n v="369"/>
    <x v="0"/>
    <n v="35.200000000000003"/>
    <s v="bu/ac"/>
  </r>
  <r>
    <x v="20"/>
    <n v="369"/>
    <x v="0"/>
    <n v="15.1"/>
    <s v="bu/ac"/>
  </r>
  <r>
    <x v="21"/>
    <n v="369"/>
    <x v="0"/>
    <n v="41"/>
    <s v="bu/ac"/>
  </r>
  <r>
    <x v="22"/>
    <n v="369"/>
    <x v="0"/>
    <n v="27.5"/>
    <s v="bu/ac"/>
  </r>
  <r>
    <x v="23"/>
    <n v="369"/>
    <x v="0"/>
    <n v="37.9"/>
    <s v="bu/ac"/>
  </r>
  <r>
    <x v="24"/>
    <n v="369"/>
    <x v="0"/>
    <n v="33.35"/>
    <s v="bu/ac"/>
  </r>
  <r>
    <x v="25"/>
    <n v="369"/>
    <x v="0"/>
    <n v="39.4"/>
    <s v="bu/ac"/>
  </r>
  <r>
    <x v="26"/>
    <n v="369"/>
    <x v="0"/>
    <n v="44.3"/>
    <s v="bu/ac"/>
  </r>
  <r>
    <x v="27"/>
    <n v="369"/>
    <x v="0"/>
    <n v="49.57"/>
    <s v="bu/ac"/>
  </r>
  <r>
    <x v="28"/>
    <n v="369"/>
    <x v="0"/>
    <n v="49.6"/>
    <s v="bu/ac"/>
  </r>
  <r>
    <x v="29"/>
    <n v="369"/>
    <x v="0"/>
    <n v="51.5"/>
    <s v="bu/ac"/>
  </r>
  <r>
    <x v="30"/>
    <n v="369"/>
    <x v="0"/>
    <n v="50"/>
    <s v="bu/ac"/>
  </r>
  <r>
    <x v="31"/>
    <n v="369"/>
    <x v="0"/>
    <n v="24.5"/>
    <s v="bu/ac"/>
  </r>
  <r>
    <x v="32"/>
    <n v="369"/>
    <x v="0"/>
    <n v="56.5"/>
    <s v="bu/ac"/>
  </r>
  <r>
    <x v="33"/>
    <n v="369"/>
    <x v="0"/>
    <n v="55"/>
    <s v="bu/ac"/>
  </r>
  <r>
    <x v="34"/>
    <n v="369"/>
    <x v="0"/>
    <n v="45.3"/>
    <s v="bu/ac"/>
  </r>
  <r>
    <x v="35"/>
    <n v="369"/>
    <x v="0"/>
    <n v="54.5"/>
    <s v="bu/ac"/>
  </r>
  <r>
    <x v="0"/>
    <n v="370"/>
    <x v="0"/>
    <n v="18.100000000000001"/>
    <s v="bu/ac"/>
  </r>
  <r>
    <x v="1"/>
    <n v="370"/>
    <x v="0"/>
    <n v="23.7"/>
    <s v="bu/ac"/>
  </r>
  <r>
    <x v="2"/>
    <n v="370"/>
    <x v="0"/>
    <n v="26"/>
    <s v="bu/ac"/>
  </r>
  <r>
    <x v="3"/>
    <n v="370"/>
    <x v="0"/>
    <n v="23.6"/>
    <s v="bu/ac"/>
  </r>
  <r>
    <x v="4"/>
    <n v="370"/>
    <x v="0"/>
    <n v="21.8"/>
    <s v="bu/ac"/>
  </r>
  <r>
    <x v="5"/>
    <n v="370"/>
    <x v="0"/>
    <n v="23"/>
    <s v="bu/ac"/>
  </r>
  <r>
    <x v="6"/>
    <n v="370"/>
    <x v="0"/>
    <n v="30.1"/>
    <s v="bu/ac"/>
  </r>
  <r>
    <x v="7"/>
    <n v="370"/>
    <x v="0"/>
    <n v="24.8"/>
    <s v="bu/ac"/>
  </r>
  <r>
    <x v="8"/>
    <n v="370"/>
    <x v="0"/>
    <n v="25.2"/>
    <s v="bu/ac"/>
  </r>
  <r>
    <x v="9"/>
    <n v="370"/>
    <x v="0"/>
    <n v="26.8"/>
    <s v="bu/ac"/>
  </r>
  <r>
    <x v="10"/>
    <n v="370"/>
    <x v="0"/>
    <n v="26.4"/>
    <s v="bu/ac"/>
  </r>
  <r>
    <x v="11"/>
    <n v="370"/>
    <x v="0"/>
    <n v="18.8"/>
    <s v="bu/ac"/>
  </r>
  <r>
    <x v="12"/>
    <n v="370"/>
    <x v="0"/>
    <n v="15.5"/>
    <s v="bu/ac"/>
  </r>
  <r>
    <x v="13"/>
    <n v="370"/>
    <x v="0"/>
    <n v="24"/>
    <s v="bu/ac"/>
  </r>
  <r>
    <x v="14"/>
    <n v="370"/>
    <x v="0"/>
    <n v="21.2"/>
    <s v="bu/ac"/>
  </r>
  <r>
    <x v="15"/>
    <n v="370"/>
    <x v="0"/>
    <n v="36.799999999999997"/>
    <s v="bu/ac"/>
  </r>
  <r>
    <x v="16"/>
    <n v="370"/>
    <x v="0"/>
    <n v="31.4"/>
    <s v="bu/ac"/>
  </r>
  <r>
    <x v="17"/>
    <n v="370"/>
    <x v="0"/>
    <n v="29.1"/>
    <s v="bu/ac"/>
  </r>
  <r>
    <x v="18"/>
    <n v="370"/>
    <x v="0"/>
    <n v="36.700000000000003"/>
    <s v="bu/ac"/>
  </r>
  <r>
    <x v="19"/>
    <n v="370"/>
    <x v="0"/>
    <n v="36"/>
    <s v="bu/ac"/>
  </r>
  <r>
    <x v="20"/>
    <n v="370"/>
    <x v="0"/>
    <n v="17.7"/>
    <s v="bu/ac"/>
  </r>
  <r>
    <x v="21"/>
    <n v="370"/>
    <x v="0"/>
    <n v="38.200000000000003"/>
    <s v="bu/ac"/>
  </r>
  <r>
    <x v="22"/>
    <n v="370"/>
    <x v="0"/>
    <n v="25.9"/>
    <s v="bu/ac"/>
  </r>
  <r>
    <x v="23"/>
    <n v="370"/>
    <x v="0"/>
    <n v="39.799999999999997"/>
    <s v="bu/ac"/>
  </r>
  <r>
    <x v="24"/>
    <n v="370"/>
    <x v="0"/>
    <n v="31.29"/>
    <s v="bu/ac"/>
  </r>
  <r>
    <x v="25"/>
    <n v="370"/>
    <x v="0"/>
    <n v="39.380000000000003"/>
    <s v="bu/ac"/>
  </r>
  <r>
    <x v="26"/>
    <n v="370"/>
    <x v="0"/>
    <n v="43.8"/>
    <s v="bu/ac"/>
  </r>
  <r>
    <x v="27"/>
    <n v="370"/>
    <x v="0"/>
    <n v="46.3"/>
    <s v="bu/ac"/>
  </r>
  <r>
    <x v="28"/>
    <n v="370"/>
    <x v="0"/>
    <n v="38.9"/>
    <s v="bu/ac"/>
  </r>
  <r>
    <x v="29"/>
    <n v="370"/>
    <x v="0"/>
    <n v="48.9"/>
    <s v="bu/ac"/>
  </r>
  <r>
    <x v="30"/>
    <n v="370"/>
    <x v="0"/>
    <n v="44.3"/>
    <s v="bu/ac"/>
  </r>
  <r>
    <x v="31"/>
    <n v="370"/>
    <x v="0"/>
    <n v="21.2"/>
    <s v="bu/ac"/>
  </r>
  <r>
    <x v="32"/>
    <n v="370"/>
    <x v="0"/>
    <n v="55"/>
    <s v="bu/ac"/>
  </r>
  <r>
    <x v="33"/>
    <n v="370"/>
    <x v="0"/>
    <n v="50.6"/>
    <s v="bu/ac"/>
  </r>
  <r>
    <x v="34"/>
    <n v="370"/>
    <x v="0"/>
    <n v="38"/>
    <s v="bu/ac"/>
  </r>
  <r>
    <x v="35"/>
    <n v="370"/>
    <x v="0"/>
    <n v="48.2"/>
    <s v="bu/ac"/>
  </r>
  <r>
    <x v="0"/>
    <n v="371"/>
    <x v="0"/>
    <n v="27"/>
    <s v="bu/ac"/>
  </r>
  <r>
    <x v="1"/>
    <n v="371"/>
    <x v="0"/>
    <n v="17.600000000000001"/>
    <s v="bu/ac"/>
  </r>
  <r>
    <x v="2"/>
    <n v="371"/>
    <x v="0"/>
    <n v="26.4"/>
    <s v="bu/ac"/>
  </r>
  <r>
    <x v="3"/>
    <n v="371"/>
    <x v="0"/>
    <n v="25.6"/>
    <s v="bu/ac"/>
  </r>
  <r>
    <x v="4"/>
    <n v="371"/>
    <x v="0"/>
    <n v="25.7"/>
    <s v="bu/ac"/>
  </r>
  <r>
    <x v="5"/>
    <n v="371"/>
    <x v="0"/>
    <n v="22.1"/>
    <s v="bu/ac"/>
  </r>
  <r>
    <x v="6"/>
    <n v="371"/>
    <x v="0"/>
    <n v="29"/>
    <s v="bu/ac"/>
  </r>
  <r>
    <x v="7"/>
    <n v="371"/>
    <x v="0"/>
    <n v="21.6"/>
    <s v="bu/ac"/>
  </r>
  <r>
    <x v="8"/>
    <n v="371"/>
    <x v="0"/>
    <n v="22.7"/>
    <s v="bu/ac"/>
  </r>
  <r>
    <x v="9"/>
    <n v="371"/>
    <x v="0"/>
    <n v="27.1"/>
    <s v="bu/ac"/>
  </r>
  <r>
    <x v="10"/>
    <n v="371"/>
    <x v="0"/>
    <n v="25.9"/>
    <s v="bu/ac"/>
  </r>
  <r>
    <x v="11"/>
    <n v="371"/>
    <x v="0"/>
    <n v="17.7"/>
    <s v="bu/ac"/>
  </r>
  <r>
    <x v="12"/>
    <n v="371"/>
    <x v="0"/>
    <n v="9.4"/>
    <s v="bu/ac"/>
  </r>
  <r>
    <x v="13"/>
    <n v="371"/>
    <x v="0"/>
    <n v="21.4"/>
    <s v="bu/ac"/>
  </r>
  <r>
    <x v="14"/>
    <n v="371"/>
    <x v="0"/>
    <n v="22.8"/>
    <s v="bu/ac"/>
  </r>
  <r>
    <x v="15"/>
    <n v="371"/>
    <x v="0"/>
    <n v="32"/>
    <s v="bu/ac"/>
  </r>
  <r>
    <x v="16"/>
    <n v="371"/>
    <x v="0"/>
    <n v="27.1"/>
    <s v="bu/ac"/>
  </r>
  <r>
    <x v="17"/>
    <n v="371"/>
    <x v="0"/>
    <n v="25.5"/>
    <s v="bu/ac"/>
  </r>
  <r>
    <x v="18"/>
    <n v="371"/>
    <x v="0"/>
    <n v="32"/>
    <s v="bu/ac"/>
  </r>
  <r>
    <x v="19"/>
    <n v="371"/>
    <x v="0"/>
    <n v="34.6"/>
    <s v="bu/ac"/>
  </r>
  <r>
    <x v="20"/>
    <n v="371"/>
    <x v="0"/>
    <n v="20.3"/>
    <s v="bu/ac"/>
  </r>
  <r>
    <x v="21"/>
    <n v="371"/>
    <x v="0"/>
    <n v="34.5"/>
    <s v="bu/ac"/>
  </r>
  <r>
    <x v="22"/>
    <n v="371"/>
    <x v="0"/>
    <n v="24.7"/>
    <s v="bu/ac"/>
  </r>
  <r>
    <x v="23"/>
    <n v="371"/>
    <x v="0"/>
    <n v="33.799999999999997"/>
    <s v="bu/ac"/>
  </r>
  <r>
    <x v="24"/>
    <n v="371"/>
    <x v="0"/>
    <n v="30.18"/>
    <s v="bu/ac"/>
  </r>
  <r>
    <x v="25"/>
    <n v="371"/>
    <x v="0"/>
    <n v="37.700000000000003"/>
    <s v="bu/ac"/>
  </r>
  <r>
    <x v="26"/>
    <n v="371"/>
    <x v="0"/>
    <n v="39.200000000000003"/>
    <s v="bu/ac"/>
  </r>
  <r>
    <x v="27"/>
    <n v="371"/>
    <x v="0"/>
    <n v="38.46"/>
    <s v="bu/ac"/>
  </r>
  <r>
    <x v="28"/>
    <n v="371"/>
    <x v="0"/>
    <n v="38.5"/>
    <s v="bu/ac"/>
  </r>
  <r>
    <x v="29"/>
    <n v="371"/>
    <x v="0"/>
    <n v="45"/>
    <s v="bu/ac"/>
  </r>
  <r>
    <x v="30"/>
    <n v="371"/>
    <x v="0"/>
    <n v="38"/>
    <s v="bu/ac"/>
  </r>
  <r>
    <x v="31"/>
    <n v="371"/>
    <x v="0"/>
    <n v="14.7"/>
    <s v="bu/ac"/>
  </r>
  <r>
    <x v="32"/>
    <n v="371"/>
    <x v="0"/>
    <n v="44.9"/>
    <s v="bu/ac"/>
  </r>
  <r>
    <x v="33"/>
    <n v="371"/>
    <x v="0"/>
    <n v="45.1"/>
    <s v="bu/ac"/>
  </r>
  <r>
    <x v="34"/>
    <n v="371"/>
    <x v="0"/>
    <n v="36.700000000000003"/>
    <s v="bu/ac"/>
  </r>
  <r>
    <x v="35"/>
    <n v="371"/>
    <x v="0"/>
    <n v="45.6"/>
    <s v="bu/ac"/>
  </r>
  <r>
    <x v="0"/>
    <n v="372"/>
    <x v="0"/>
    <n v="20"/>
    <s v="bu/ac"/>
  </r>
  <r>
    <x v="1"/>
    <n v="372"/>
    <x v="0"/>
    <n v="17.899999999999999"/>
    <s v="bu/ac"/>
  </r>
  <r>
    <x v="2"/>
    <n v="372"/>
    <x v="0"/>
    <n v="29.8"/>
    <s v="bu/ac"/>
  </r>
  <r>
    <x v="3"/>
    <n v="372"/>
    <x v="0"/>
    <n v="31.2"/>
    <s v="bu/ac"/>
  </r>
  <r>
    <x v="4"/>
    <n v="372"/>
    <x v="0"/>
    <n v="22.8"/>
    <s v="bu/ac"/>
  </r>
  <r>
    <x v="5"/>
    <n v="372"/>
    <x v="0"/>
    <n v="21.1"/>
    <s v="bu/ac"/>
  </r>
  <r>
    <x v="6"/>
    <n v="372"/>
    <x v="0"/>
    <n v="23.8"/>
    <s v="bu/ac"/>
  </r>
  <r>
    <x v="7"/>
    <n v="372"/>
    <x v="0"/>
    <n v="19.3"/>
    <s v="bu/ac"/>
  </r>
  <r>
    <x v="8"/>
    <n v="372"/>
    <x v="0"/>
    <n v="21.9"/>
    <s v="bu/ac"/>
  </r>
  <r>
    <x v="9"/>
    <n v="372"/>
    <x v="0"/>
    <n v="31.5"/>
    <s v="bu/ac"/>
  </r>
  <r>
    <x v="10"/>
    <n v="372"/>
    <x v="0"/>
    <n v="25.3"/>
    <s v="bu/ac"/>
  </r>
  <r>
    <x v="11"/>
    <n v="372"/>
    <x v="0"/>
    <n v="12.5"/>
    <s v="bu/ac"/>
  </r>
  <r>
    <x v="12"/>
    <n v="372"/>
    <x v="0"/>
    <n v="7.9"/>
    <s v="bu/ac"/>
  </r>
  <r>
    <x v="13"/>
    <n v="372"/>
    <x v="0"/>
    <n v="17.3"/>
    <s v="bu/ac"/>
  </r>
  <r>
    <x v="14"/>
    <n v="372"/>
    <x v="0"/>
    <n v="23.3"/>
    <s v="bu/ac"/>
  </r>
  <r>
    <x v="15"/>
    <n v="372"/>
    <x v="0"/>
    <n v="30.4"/>
    <s v="bu/ac"/>
  </r>
  <r>
    <x v="16"/>
    <n v="372"/>
    <x v="0"/>
    <n v="25.8"/>
    <s v="bu/ac"/>
  </r>
  <r>
    <x v="17"/>
    <n v="372"/>
    <x v="0"/>
    <n v="22.5"/>
    <s v="bu/ac"/>
  </r>
  <r>
    <x v="18"/>
    <n v="372"/>
    <x v="0"/>
    <n v="28.8"/>
    <s v="bu/ac"/>
  </r>
  <r>
    <x v="19"/>
    <n v="372"/>
    <x v="0"/>
    <n v="27.7"/>
    <s v="bu/ac"/>
  </r>
  <r>
    <x v="20"/>
    <n v="372"/>
    <x v="0"/>
    <n v="23.8"/>
    <s v="bu/ac"/>
  </r>
  <r>
    <x v="21"/>
    <n v="372"/>
    <x v="0"/>
    <n v="30.3"/>
    <s v="bu/ac"/>
  </r>
  <r>
    <x v="22"/>
    <n v="372"/>
    <x v="0"/>
    <n v="26.1"/>
    <s v="bu/ac"/>
  </r>
  <r>
    <x v="23"/>
    <n v="372"/>
    <x v="0"/>
    <n v="31.1"/>
    <s v="bu/ac"/>
  </r>
  <r>
    <x v="24"/>
    <n v="372"/>
    <x v="0"/>
    <n v="29.28"/>
    <s v="bu/ac"/>
  </r>
  <r>
    <x v="25"/>
    <n v="372"/>
    <x v="0"/>
    <n v="35.01"/>
    <s v="bu/ac"/>
  </r>
  <r>
    <x v="26"/>
    <n v="372"/>
    <x v="0"/>
    <n v="39.6"/>
    <s v="bu/ac"/>
  </r>
  <r>
    <x v="27"/>
    <n v="372"/>
    <x v="0"/>
    <n v="36.99"/>
    <s v="bu/ac"/>
  </r>
  <r>
    <x v="28"/>
    <n v="372"/>
    <x v="0"/>
    <n v="37"/>
    <s v="bu/ac"/>
  </r>
  <r>
    <x v="29"/>
    <n v="372"/>
    <x v="0"/>
    <n v="40.700000000000003"/>
    <s v="bu/ac"/>
  </r>
  <r>
    <x v="30"/>
    <n v="372"/>
    <x v="0"/>
    <n v="35.1"/>
    <s v="bu/ac"/>
  </r>
  <r>
    <x v="31"/>
    <n v="372"/>
    <x v="0"/>
    <n v="15.2"/>
    <s v="bu/ac"/>
  </r>
  <r>
    <x v="32"/>
    <n v="372"/>
    <x v="0"/>
    <n v="35.299999999999997"/>
    <s v="bu/ac"/>
  </r>
  <r>
    <x v="33"/>
    <n v="372"/>
    <x v="0"/>
    <n v="34.299999999999997"/>
    <s v="bu/ac"/>
  </r>
  <r>
    <x v="34"/>
    <n v="372"/>
    <x v="0"/>
    <n v="34.1"/>
    <s v="bu/ac"/>
  </r>
  <r>
    <x v="35"/>
    <n v="372"/>
    <x v="0"/>
    <n v="37.6"/>
    <s v="bu/ac"/>
  </r>
  <r>
    <x v="0"/>
    <n v="373"/>
    <x v="0"/>
    <n v="14.6"/>
    <s v="bu/ac"/>
  </r>
  <r>
    <x v="1"/>
    <n v="373"/>
    <x v="0"/>
    <n v="22.2"/>
    <s v="bu/ac"/>
  </r>
  <r>
    <x v="2"/>
    <n v="373"/>
    <x v="0"/>
    <n v="18.600000000000001"/>
    <s v="bu/ac"/>
  </r>
  <r>
    <x v="3"/>
    <n v="373"/>
    <x v="0"/>
    <n v="27.8"/>
    <s v="bu/ac"/>
  </r>
  <r>
    <x v="4"/>
    <n v="373"/>
    <x v="0"/>
    <n v="21.7"/>
    <s v="bu/ac"/>
  </r>
  <r>
    <x v="5"/>
    <n v="373"/>
    <x v="0"/>
    <n v="19.8"/>
    <s v="bu/ac"/>
  </r>
  <r>
    <x v="6"/>
    <n v="373"/>
    <x v="0"/>
    <n v="24.8"/>
    <s v="bu/ac"/>
  </r>
  <r>
    <x v="7"/>
    <n v="373"/>
    <x v="0"/>
    <n v="17.899999999999999"/>
    <s v="bu/ac"/>
  </r>
  <r>
    <x v="8"/>
    <n v="373"/>
    <x v="0"/>
    <n v="22.1"/>
    <s v="bu/ac"/>
  </r>
  <r>
    <x v="9"/>
    <n v="373"/>
    <x v="0"/>
    <n v="27"/>
    <s v="bu/ac"/>
  </r>
  <r>
    <x v="10"/>
    <n v="373"/>
    <x v="0"/>
    <n v="26.5"/>
    <s v="bu/ac"/>
  </r>
  <r>
    <x v="11"/>
    <n v="373"/>
    <x v="0"/>
    <n v="12.4"/>
    <s v="bu/ac"/>
  </r>
  <r>
    <x v="12"/>
    <n v="373"/>
    <x v="0"/>
    <n v="6.8"/>
    <s v="bu/ac"/>
  </r>
  <r>
    <x v="13"/>
    <n v="373"/>
    <x v="0"/>
    <n v="21.6"/>
    <s v="bu/ac"/>
  </r>
  <r>
    <x v="14"/>
    <n v="373"/>
    <x v="0"/>
    <n v="22.7"/>
    <s v="bu/ac"/>
  </r>
  <r>
    <x v="15"/>
    <n v="373"/>
    <x v="0"/>
    <n v="35.4"/>
    <s v="bu/ac"/>
  </r>
  <r>
    <x v="16"/>
    <n v="373"/>
    <x v="0"/>
    <n v="27.9"/>
    <s v="bu/ac"/>
  </r>
  <r>
    <x v="17"/>
    <n v="373"/>
    <x v="0"/>
    <n v="24.8"/>
    <s v="bu/ac"/>
  </r>
  <r>
    <x v="18"/>
    <n v="373"/>
    <x v="0"/>
    <n v="29.2"/>
    <s v="bu/ac"/>
  </r>
  <r>
    <x v="19"/>
    <n v="373"/>
    <x v="0"/>
    <n v="29.8"/>
    <s v="bu/ac"/>
  </r>
  <r>
    <x v="20"/>
    <n v="373"/>
    <x v="0"/>
    <n v="22"/>
    <s v="bu/ac"/>
  </r>
  <r>
    <x v="21"/>
    <n v="373"/>
    <x v="0"/>
    <n v="29.2"/>
    <s v="bu/ac"/>
  </r>
  <r>
    <x v="22"/>
    <n v="373"/>
    <x v="0"/>
    <n v="20.8"/>
    <s v="bu/ac"/>
  </r>
  <r>
    <x v="23"/>
    <n v="373"/>
    <x v="0"/>
    <n v="35.299999999999997"/>
    <s v="bu/ac"/>
  </r>
  <r>
    <x v="24"/>
    <n v="373"/>
    <x v="0"/>
    <n v="33.479999999999997"/>
    <s v="bu/ac"/>
  </r>
  <r>
    <x v="25"/>
    <n v="373"/>
    <x v="0"/>
    <n v="40.92"/>
    <s v="bu/ac"/>
  </r>
  <r>
    <x v="26"/>
    <n v="373"/>
    <x v="0"/>
    <n v="39.1"/>
    <s v="bu/ac"/>
  </r>
  <r>
    <x v="27"/>
    <n v="373"/>
    <x v="0"/>
    <n v="30.76"/>
    <s v="bu/ac"/>
  </r>
  <r>
    <x v="28"/>
    <n v="373"/>
    <x v="0"/>
    <n v="29.3"/>
    <s v="bu/ac"/>
  </r>
  <r>
    <x v="29"/>
    <n v="373"/>
    <x v="0"/>
    <n v="46"/>
    <s v="bu/ac"/>
  </r>
  <r>
    <x v="30"/>
    <n v="373"/>
    <x v="0"/>
    <n v="36.200000000000003"/>
    <s v="bu/ac"/>
  </r>
  <r>
    <x v="31"/>
    <n v="373"/>
    <x v="0"/>
    <n v="15.1"/>
    <s v="bu/ac"/>
  </r>
  <r>
    <x v="32"/>
    <n v="373"/>
    <x v="0"/>
    <n v="29.8"/>
    <s v="bu/ac"/>
  </r>
  <r>
    <x v="33"/>
    <n v="373"/>
    <x v="0"/>
    <n v="36.200000000000003"/>
    <s v="bu/ac"/>
  </r>
  <r>
    <x v="34"/>
    <n v="373"/>
    <x v="0"/>
    <n v="35.4"/>
    <s v="bu/ac"/>
  </r>
  <r>
    <x v="35"/>
    <n v="373"/>
    <x v="0"/>
    <n v="43.7"/>
    <s v="bu/ac"/>
  </r>
  <r>
    <x v="0"/>
    <n v="376"/>
    <x v="0"/>
    <n v="21.5"/>
    <s v="bu/ac"/>
  </r>
  <r>
    <x v="1"/>
    <n v="376"/>
    <x v="0"/>
    <n v="29"/>
    <s v="bu/ac"/>
  </r>
  <r>
    <x v="2"/>
    <n v="376"/>
    <x v="0"/>
    <n v="23"/>
    <s v="bu/ac"/>
  </r>
  <r>
    <x v="3"/>
    <n v="376"/>
    <x v="0"/>
    <n v="25.5"/>
    <s v="bu/ac"/>
  </r>
  <r>
    <x v="4"/>
    <n v="376"/>
    <x v="0"/>
    <n v="24"/>
    <s v="bu/ac"/>
  </r>
  <r>
    <x v="5"/>
    <n v="376"/>
    <x v="0"/>
    <n v="20"/>
    <s v="bu/ac"/>
  </r>
  <r>
    <x v="6"/>
    <n v="376"/>
    <x v="0"/>
    <n v="22.2"/>
    <s v="bu/ac"/>
  </r>
  <r>
    <x v="7"/>
    <n v="376"/>
    <x v="0"/>
    <n v="17.399999999999999"/>
    <s v="bu/ac"/>
  </r>
  <r>
    <x v="8"/>
    <n v="376"/>
    <x v="0"/>
    <n v="17.3"/>
    <s v="bu/ac"/>
  </r>
  <r>
    <x v="9"/>
    <n v="376"/>
    <x v="0"/>
    <n v="25.2"/>
    <s v="bu/ac"/>
  </r>
  <r>
    <x v="10"/>
    <n v="376"/>
    <x v="0"/>
    <n v="22.3"/>
    <s v="bu/ac"/>
  </r>
  <r>
    <x v="11"/>
    <n v="376"/>
    <x v="0"/>
    <n v="14.7"/>
    <s v="bu/ac"/>
  </r>
  <r>
    <x v="12"/>
    <n v="376"/>
    <x v="0"/>
    <n v="13.7"/>
    <s v="bu/ac"/>
  </r>
  <r>
    <x v="13"/>
    <n v="376"/>
    <x v="0"/>
    <n v="10.9"/>
    <s v="bu/ac"/>
  </r>
  <r>
    <x v="14"/>
    <n v="376"/>
    <x v="0"/>
    <n v="27.3"/>
    <s v="bu/ac"/>
  </r>
  <r>
    <x v="15"/>
    <n v="376"/>
    <x v="0"/>
    <n v="32.200000000000003"/>
    <s v="bu/ac"/>
  </r>
  <r>
    <x v="16"/>
    <n v="376"/>
    <x v="0"/>
    <n v="29.7"/>
    <s v="bu/ac"/>
  </r>
  <r>
    <x v="17"/>
    <n v="376"/>
    <x v="0"/>
    <n v="23.5"/>
    <s v="bu/ac"/>
  </r>
  <r>
    <x v="18"/>
    <n v="376"/>
    <x v="0"/>
    <n v="26"/>
    <s v="bu/ac"/>
  </r>
  <r>
    <x v="19"/>
    <n v="376"/>
    <x v="0"/>
    <n v="31.4"/>
    <s v="bu/ac"/>
  </r>
  <r>
    <x v="20"/>
    <n v="376"/>
    <x v="0"/>
    <n v="26.7"/>
    <s v="bu/ac"/>
  </r>
  <r>
    <x v="21"/>
    <n v="376"/>
    <x v="0"/>
    <n v="30.6"/>
    <s v="bu/ac"/>
  </r>
  <r>
    <x v="22"/>
    <n v="376"/>
    <x v="0"/>
    <n v="21.7"/>
    <s v="bu/ac"/>
  </r>
  <r>
    <x v="23"/>
    <n v="376"/>
    <x v="0"/>
    <n v="36.6"/>
    <s v="bu/ac"/>
  </r>
  <r>
    <x v="24"/>
    <n v="376"/>
    <x v="0"/>
    <n v="33.950000000000003"/>
    <s v="bu/ac"/>
  </r>
  <r>
    <x v="25"/>
    <n v="376"/>
    <x v="0"/>
    <n v="35.03"/>
    <s v="bu/ac"/>
  </r>
  <r>
    <x v="26"/>
    <n v="376"/>
    <x v="0"/>
    <n v="35.4"/>
    <s v="bu/ac"/>
  </r>
  <r>
    <x v="27"/>
    <n v="376"/>
    <x v="0"/>
    <n v="35.93"/>
    <s v="bu/ac"/>
  </r>
  <r>
    <x v="28"/>
    <n v="376"/>
    <x v="0"/>
    <n v="41.5"/>
    <s v="bu/ac"/>
  </r>
  <r>
    <x v="29"/>
    <n v="376"/>
    <x v="0"/>
    <n v="33.6"/>
    <s v="bu/ac"/>
  </r>
  <r>
    <x v="30"/>
    <n v="376"/>
    <x v="0"/>
    <n v="38.1"/>
    <s v="bu/ac"/>
  </r>
  <r>
    <x v="31"/>
    <n v="376"/>
    <x v="0"/>
    <n v="12.5"/>
    <s v="bu/ac"/>
  </r>
  <r>
    <x v="32"/>
    <n v="376"/>
    <x v="0"/>
    <n v="13.6"/>
    <s v="bu/ac"/>
  </r>
  <r>
    <x v="33"/>
    <n v="376"/>
    <x v="0"/>
    <n v="21.6"/>
    <s v="bu/ac"/>
  </r>
  <r>
    <x v="34"/>
    <n v="376"/>
    <x v="0"/>
    <n v="35.6"/>
    <s v="bu/ac"/>
  </r>
  <r>
    <x v="35"/>
    <n v="376"/>
    <x v="0"/>
    <n v="40.1"/>
    <s v="bu/ac"/>
  </r>
  <r>
    <x v="0"/>
    <n v="377"/>
    <x v="0"/>
    <n v="27.1"/>
    <s v="bu/ac"/>
  </r>
  <r>
    <x v="1"/>
    <n v="377"/>
    <x v="0"/>
    <n v="22"/>
    <s v="bu/ac"/>
  </r>
  <r>
    <x v="2"/>
    <n v="377"/>
    <x v="0"/>
    <n v="28.2"/>
    <s v="bu/ac"/>
  </r>
  <r>
    <x v="3"/>
    <n v="377"/>
    <x v="0"/>
    <n v="26.8"/>
    <s v="bu/ac"/>
  </r>
  <r>
    <x v="4"/>
    <n v="377"/>
    <x v="0"/>
    <n v="25.8"/>
    <s v="bu/ac"/>
  </r>
  <r>
    <x v="5"/>
    <n v="377"/>
    <x v="0"/>
    <n v="22.2"/>
    <s v="bu/ac"/>
  </r>
  <r>
    <x v="6"/>
    <n v="377"/>
    <x v="0"/>
    <n v="30.9"/>
    <s v="bu/ac"/>
  </r>
  <r>
    <x v="7"/>
    <n v="377"/>
    <x v="0"/>
    <n v="16"/>
    <s v="bu/ac"/>
  </r>
  <r>
    <x v="8"/>
    <n v="377"/>
    <x v="0"/>
    <n v="25.2"/>
    <s v="bu/ac"/>
  </r>
  <r>
    <x v="9"/>
    <n v="377"/>
    <x v="0"/>
    <n v="28.7"/>
    <s v="bu/ac"/>
  </r>
  <r>
    <x v="10"/>
    <n v="377"/>
    <x v="0"/>
    <n v="27.8"/>
    <s v="bu/ac"/>
  </r>
  <r>
    <x v="11"/>
    <n v="377"/>
    <x v="0"/>
    <n v="15.7"/>
    <s v="bu/ac"/>
  </r>
  <r>
    <x v="12"/>
    <n v="377"/>
    <x v="0"/>
    <n v="8.5"/>
    <s v="bu/ac"/>
  </r>
  <r>
    <x v="13"/>
    <n v="377"/>
    <x v="0"/>
    <n v="15"/>
    <s v="bu/ac"/>
  </r>
  <r>
    <x v="14"/>
    <n v="377"/>
    <x v="0"/>
    <n v="24.3"/>
    <s v="bu/ac"/>
  </r>
  <r>
    <x v="15"/>
    <n v="377"/>
    <x v="0"/>
    <n v="29.8"/>
    <s v="bu/ac"/>
  </r>
  <r>
    <x v="16"/>
    <n v="377"/>
    <x v="0"/>
    <n v="30.7"/>
    <s v="bu/ac"/>
  </r>
  <r>
    <x v="17"/>
    <n v="377"/>
    <x v="0"/>
    <n v="24.4"/>
    <s v="bu/ac"/>
  </r>
  <r>
    <x v="18"/>
    <n v="377"/>
    <x v="0"/>
    <n v="25.6"/>
    <s v="bu/ac"/>
  </r>
  <r>
    <x v="19"/>
    <n v="377"/>
    <x v="0"/>
    <n v="29"/>
    <s v="bu/ac"/>
  </r>
  <r>
    <x v="20"/>
    <n v="377"/>
    <x v="0"/>
    <n v="29.3"/>
    <s v="bu/ac"/>
  </r>
  <r>
    <x v="21"/>
    <n v="377"/>
    <x v="0"/>
    <n v="35.299999999999997"/>
    <s v="bu/ac"/>
  </r>
  <r>
    <x v="22"/>
    <n v="377"/>
    <x v="0"/>
    <n v="26.9"/>
    <s v="bu/ac"/>
  </r>
  <r>
    <x v="23"/>
    <n v="377"/>
    <x v="0"/>
    <n v="38.700000000000003"/>
    <s v="bu/ac"/>
  </r>
  <r>
    <x v="24"/>
    <n v="377"/>
    <x v="0"/>
    <n v="42.52"/>
    <s v="bu/ac"/>
  </r>
  <r>
    <x v="25"/>
    <n v="377"/>
    <x v="0"/>
    <n v="42.17"/>
    <s v="bu/ac"/>
  </r>
  <r>
    <x v="26"/>
    <n v="377"/>
    <x v="0"/>
    <n v="48.4"/>
    <s v="bu/ac"/>
  </r>
  <r>
    <x v="27"/>
    <n v="377"/>
    <x v="0"/>
    <n v="40.92"/>
    <s v="bu/ac"/>
  </r>
  <r>
    <x v="28"/>
    <n v="377"/>
    <x v="0"/>
    <n v="40.9"/>
    <s v="bu/ac"/>
  </r>
  <r>
    <x v="29"/>
    <n v="377"/>
    <x v="0"/>
    <n v="45.4"/>
    <s v="bu/ac"/>
  </r>
  <r>
    <x v="30"/>
    <n v="377"/>
    <x v="0"/>
    <n v="46"/>
    <s v="bu/ac"/>
  </r>
  <r>
    <x v="31"/>
    <n v="377"/>
    <x v="0"/>
    <n v="18"/>
    <s v="bu/ac"/>
  </r>
  <r>
    <x v="32"/>
    <n v="377"/>
    <x v="0"/>
    <n v="25.2"/>
    <s v="bu/ac"/>
  </r>
  <r>
    <x v="33"/>
    <n v="377"/>
    <x v="0"/>
    <n v="32.9"/>
    <s v="bu/ac"/>
  </r>
  <r>
    <x v="34"/>
    <n v="377"/>
    <x v="0"/>
    <n v="35.200000000000003"/>
    <s v="bu/ac"/>
  </r>
  <r>
    <x v="35"/>
    <n v="377"/>
    <x v="0"/>
    <n v="49.1"/>
    <s v="bu/ac"/>
  </r>
  <r>
    <x v="0"/>
    <n v="378"/>
    <x v="0"/>
    <n v="26.2"/>
    <s v="bu/ac"/>
  </r>
  <r>
    <x v="1"/>
    <n v="378"/>
    <x v="0"/>
    <n v="17.600000000000001"/>
    <s v="bu/ac"/>
  </r>
  <r>
    <x v="2"/>
    <n v="378"/>
    <x v="0"/>
    <n v="28.7"/>
    <s v="bu/ac"/>
  </r>
  <r>
    <x v="3"/>
    <n v="378"/>
    <x v="0"/>
    <n v="25.3"/>
    <s v="bu/ac"/>
  </r>
  <r>
    <x v="4"/>
    <n v="378"/>
    <x v="0"/>
    <n v="19.2"/>
    <s v="bu/ac"/>
  </r>
  <r>
    <x v="5"/>
    <n v="378"/>
    <x v="0"/>
    <n v="18.899999999999999"/>
    <s v="bu/ac"/>
  </r>
  <r>
    <x v="6"/>
    <n v="378"/>
    <x v="0"/>
    <n v="26.2"/>
    <s v="bu/ac"/>
  </r>
  <r>
    <x v="7"/>
    <n v="378"/>
    <x v="0"/>
    <n v="19.5"/>
    <s v="bu/ac"/>
  </r>
  <r>
    <x v="8"/>
    <n v="378"/>
    <x v="0"/>
    <n v="19.5"/>
    <s v="bu/ac"/>
  </r>
  <r>
    <x v="9"/>
    <n v="378"/>
    <x v="0"/>
    <n v="31.1"/>
    <s v="bu/ac"/>
  </r>
  <r>
    <x v="10"/>
    <n v="378"/>
    <x v="0"/>
    <n v="22.4"/>
    <s v="bu/ac"/>
  </r>
  <r>
    <x v="11"/>
    <n v="378"/>
    <x v="0"/>
    <n v="14.6"/>
    <s v="bu/ac"/>
  </r>
  <r>
    <x v="12"/>
    <n v="378"/>
    <x v="0"/>
    <n v="6.8"/>
    <s v="bu/ac"/>
  </r>
  <r>
    <x v="13"/>
    <n v="378"/>
    <x v="0"/>
    <n v="11.2"/>
    <s v="bu/ac"/>
  </r>
  <r>
    <x v="14"/>
    <n v="378"/>
    <x v="0"/>
    <n v="20.399999999999999"/>
    <s v="bu/ac"/>
  </r>
  <r>
    <x v="15"/>
    <n v="378"/>
    <x v="0"/>
    <n v="24.5"/>
    <s v="bu/ac"/>
  </r>
  <r>
    <x v="16"/>
    <n v="378"/>
    <x v="0"/>
    <n v="22.1"/>
    <s v="bu/ac"/>
  </r>
  <r>
    <x v="17"/>
    <n v="378"/>
    <x v="0"/>
    <n v="22.3"/>
    <s v="bu/ac"/>
  </r>
  <r>
    <x v="18"/>
    <n v="378"/>
    <x v="0"/>
    <n v="25.8"/>
    <s v="bu/ac"/>
  </r>
  <r>
    <x v="19"/>
    <n v="378"/>
    <x v="0"/>
    <n v="26.7"/>
    <s v="bu/ac"/>
  </r>
  <r>
    <x v="20"/>
    <n v="378"/>
    <x v="0"/>
    <n v="31.9"/>
    <s v="bu/ac"/>
  </r>
  <r>
    <x v="21"/>
    <n v="378"/>
    <x v="0"/>
    <n v="33.4"/>
    <s v="bu/ac"/>
  </r>
  <r>
    <x v="22"/>
    <n v="378"/>
    <x v="0"/>
    <n v="25.7"/>
    <s v="bu/ac"/>
  </r>
  <r>
    <x v="23"/>
    <n v="378"/>
    <x v="0"/>
    <n v="34.200000000000003"/>
    <s v="bu/ac"/>
  </r>
  <r>
    <x v="24"/>
    <n v="378"/>
    <x v="0"/>
    <n v="33.57"/>
    <s v="bu/ac"/>
  </r>
  <r>
    <x v="25"/>
    <n v="378"/>
    <x v="0"/>
    <n v="35.700000000000003"/>
    <s v="bu/ac"/>
  </r>
  <r>
    <x v="26"/>
    <n v="378"/>
    <x v="0"/>
    <n v="39.4"/>
    <s v="bu/ac"/>
  </r>
  <r>
    <x v="27"/>
    <n v="378"/>
    <x v="0"/>
    <n v="36.799999999999997"/>
    <s v="bu/ac"/>
  </r>
  <r>
    <x v="28"/>
    <n v="378"/>
    <x v="0"/>
    <n v="36.799999999999997"/>
    <s v="bu/ac"/>
  </r>
  <r>
    <x v="29"/>
    <n v="378"/>
    <x v="0"/>
    <n v="38"/>
    <s v="bu/ac"/>
  </r>
  <r>
    <x v="30"/>
    <n v="378"/>
    <x v="0"/>
    <n v="41.1"/>
    <s v="bu/ac"/>
  </r>
  <r>
    <x v="31"/>
    <n v="378"/>
    <x v="0"/>
    <n v="20.9"/>
    <s v="bu/ac"/>
  </r>
  <r>
    <x v="32"/>
    <n v="378"/>
    <x v="0"/>
    <n v="35.299999999999997"/>
    <s v="bu/ac"/>
  </r>
  <r>
    <x v="33"/>
    <n v="378"/>
    <x v="0"/>
    <n v="34.5"/>
    <s v="bu/ac"/>
  </r>
  <r>
    <x v="34"/>
    <n v="378"/>
    <x v="0"/>
    <n v="34"/>
    <s v="bu/ac"/>
  </r>
  <r>
    <x v="35"/>
    <n v="378"/>
    <x v="0"/>
    <n v="45.1"/>
    <s v="bu/ac"/>
  </r>
  <r>
    <x v="0"/>
    <n v="379"/>
    <x v="0"/>
    <n v="26.3"/>
    <s v="bu/ac"/>
  </r>
  <r>
    <x v="1"/>
    <n v="379"/>
    <x v="0"/>
    <n v="21.8"/>
    <s v="bu/ac"/>
  </r>
  <r>
    <x v="2"/>
    <n v="379"/>
    <x v="0"/>
    <n v="24.4"/>
    <s v="bu/ac"/>
  </r>
  <r>
    <x v="3"/>
    <n v="379"/>
    <x v="0"/>
    <n v="22.9"/>
    <s v="bu/ac"/>
  </r>
  <r>
    <x v="4"/>
    <n v="379"/>
    <x v="0"/>
    <n v="23.8"/>
    <s v="bu/ac"/>
  </r>
  <r>
    <x v="5"/>
    <n v="379"/>
    <x v="0"/>
    <n v="20.399999999999999"/>
    <s v="bu/ac"/>
  </r>
  <r>
    <x v="6"/>
    <n v="379"/>
    <x v="0"/>
    <n v="25.7"/>
    <s v="bu/ac"/>
  </r>
  <r>
    <x v="7"/>
    <n v="379"/>
    <x v="0"/>
    <n v="19.8"/>
    <s v="bu/ac"/>
  </r>
  <r>
    <x v="8"/>
    <n v="379"/>
    <x v="0"/>
    <n v="17"/>
    <s v="bu/ac"/>
  </r>
  <r>
    <x v="9"/>
    <n v="379"/>
    <x v="0"/>
    <n v="31.3"/>
    <s v="bu/ac"/>
  </r>
  <r>
    <x v="10"/>
    <n v="379"/>
    <x v="0"/>
    <n v="26.5"/>
    <s v="bu/ac"/>
  </r>
  <r>
    <x v="11"/>
    <n v="379"/>
    <x v="0"/>
    <n v="15.9"/>
    <s v="bu/ac"/>
  </r>
  <r>
    <x v="12"/>
    <n v="379"/>
    <x v="0"/>
    <n v="5.4"/>
    <s v="bu/ac"/>
  </r>
  <r>
    <x v="13"/>
    <n v="379"/>
    <x v="0"/>
    <n v="9.3000000000000007"/>
    <s v="bu/ac"/>
  </r>
  <r>
    <x v="14"/>
    <n v="379"/>
    <x v="0"/>
    <n v="19.2"/>
    <s v="bu/ac"/>
  </r>
  <r>
    <x v="15"/>
    <n v="379"/>
    <x v="0"/>
    <n v="32.200000000000003"/>
    <s v="bu/ac"/>
  </r>
  <r>
    <x v="16"/>
    <n v="379"/>
    <x v="0"/>
    <n v="23.7"/>
    <s v="bu/ac"/>
  </r>
  <r>
    <x v="17"/>
    <n v="379"/>
    <x v="0"/>
    <n v="25.3"/>
    <s v="bu/ac"/>
  </r>
  <r>
    <x v="18"/>
    <n v="379"/>
    <x v="0"/>
    <n v="29.4"/>
    <s v="bu/ac"/>
  </r>
  <r>
    <x v="19"/>
    <n v="379"/>
    <x v="0"/>
    <n v="24.8"/>
    <s v="bu/ac"/>
  </r>
  <r>
    <x v="20"/>
    <n v="379"/>
    <x v="0"/>
    <n v="36.4"/>
    <s v="bu/ac"/>
  </r>
  <r>
    <x v="21"/>
    <n v="379"/>
    <x v="0"/>
    <n v="38.299999999999997"/>
    <s v="bu/ac"/>
  </r>
  <r>
    <x v="22"/>
    <n v="379"/>
    <x v="0"/>
    <n v="25.4"/>
    <s v="bu/ac"/>
  </r>
  <r>
    <x v="23"/>
    <n v="379"/>
    <x v="0"/>
    <n v="45.7"/>
    <s v="bu/ac"/>
  </r>
  <r>
    <x v="24"/>
    <n v="379"/>
    <x v="0"/>
    <n v="36.44"/>
    <s v="bu/ac"/>
  </r>
  <r>
    <x v="25"/>
    <n v="379"/>
    <x v="0"/>
    <n v="37.31"/>
    <s v="bu/ac"/>
  </r>
  <r>
    <x v="26"/>
    <n v="379"/>
    <x v="0"/>
    <n v="46.1"/>
    <s v="bu/ac"/>
  </r>
  <r>
    <x v="27"/>
    <n v="379"/>
    <x v="0"/>
    <n v="38"/>
    <s v="bu/ac"/>
  </r>
  <r>
    <x v="28"/>
    <n v="379"/>
    <x v="0"/>
    <n v="38"/>
    <s v="bu/ac"/>
  </r>
  <r>
    <x v="29"/>
    <n v="379"/>
    <x v="0"/>
    <n v="45.6"/>
    <s v="bu/ac"/>
  </r>
  <r>
    <x v="30"/>
    <n v="379"/>
    <x v="0"/>
    <n v="47.5"/>
    <s v="bu/ac"/>
  </r>
  <r>
    <x v="31"/>
    <n v="379"/>
    <x v="0"/>
    <n v="22.5"/>
    <s v="bu/ac"/>
  </r>
  <r>
    <x v="32"/>
    <n v="379"/>
    <x v="0"/>
    <n v="35.200000000000003"/>
    <s v="bu/ac"/>
  </r>
  <r>
    <x v="33"/>
    <n v="379"/>
    <x v="0"/>
    <n v="38.6"/>
    <s v="bu/ac"/>
  </r>
  <r>
    <x v="34"/>
    <n v="379"/>
    <x v="0"/>
    <n v="36.5"/>
    <s v="bu/ac"/>
  </r>
  <r>
    <x v="35"/>
    <n v="379"/>
    <x v="0"/>
    <n v="53.1"/>
    <s v="bu/ac"/>
  </r>
  <r>
    <x v="0"/>
    <n v="380"/>
    <x v="0"/>
    <n v="23.6"/>
    <s v="bu/ac"/>
  </r>
  <r>
    <x v="1"/>
    <n v="380"/>
    <x v="0"/>
    <n v="23.9"/>
    <s v="bu/ac"/>
  </r>
  <r>
    <x v="2"/>
    <n v="380"/>
    <x v="0"/>
    <n v="21.4"/>
    <s v="bu/ac"/>
  </r>
  <r>
    <x v="3"/>
    <n v="380"/>
    <x v="0"/>
    <n v="23.3"/>
    <s v="bu/ac"/>
  </r>
  <r>
    <x v="4"/>
    <n v="380"/>
    <x v="0"/>
    <n v="24.4"/>
    <s v="bu/ac"/>
  </r>
  <r>
    <x v="5"/>
    <n v="380"/>
    <x v="0"/>
    <n v="16.600000000000001"/>
    <s v="bu/ac"/>
  </r>
  <r>
    <x v="6"/>
    <n v="380"/>
    <x v="0"/>
    <n v="25.8"/>
    <s v="bu/ac"/>
  </r>
  <r>
    <x v="7"/>
    <n v="380"/>
    <x v="0"/>
    <n v="19.100000000000001"/>
    <s v="bu/ac"/>
  </r>
  <r>
    <x v="8"/>
    <n v="380"/>
    <x v="0"/>
    <n v="21.2"/>
    <s v="bu/ac"/>
  </r>
  <r>
    <x v="9"/>
    <n v="380"/>
    <x v="0"/>
    <n v="31"/>
    <s v="bu/ac"/>
  </r>
  <r>
    <x v="10"/>
    <n v="380"/>
    <x v="0"/>
    <n v="28.4"/>
    <s v="bu/ac"/>
  </r>
  <r>
    <x v="11"/>
    <n v="380"/>
    <x v="0"/>
    <n v="14.6"/>
    <s v="bu/ac"/>
  </r>
  <r>
    <x v="12"/>
    <n v="380"/>
    <x v="0"/>
    <n v="7.6"/>
    <s v="bu/ac"/>
  </r>
  <r>
    <x v="13"/>
    <n v="380"/>
    <x v="0"/>
    <n v="11.4"/>
    <s v="bu/ac"/>
  </r>
  <r>
    <x v="14"/>
    <n v="380"/>
    <x v="0"/>
    <n v="20.5"/>
    <s v="bu/ac"/>
  </r>
  <r>
    <x v="15"/>
    <n v="380"/>
    <x v="0"/>
    <n v="36.700000000000003"/>
    <s v="bu/ac"/>
  </r>
  <r>
    <x v="16"/>
    <n v="380"/>
    <x v="0"/>
    <n v="27.6"/>
    <s v="bu/ac"/>
  </r>
  <r>
    <x v="17"/>
    <n v="380"/>
    <x v="0"/>
    <n v="27.9"/>
    <s v="bu/ac"/>
  </r>
  <r>
    <x v="18"/>
    <n v="380"/>
    <x v="0"/>
    <n v="32.799999999999997"/>
    <s v="bu/ac"/>
  </r>
  <r>
    <x v="19"/>
    <n v="380"/>
    <x v="0"/>
    <n v="28"/>
    <s v="bu/ac"/>
  </r>
  <r>
    <x v="20"/>
    <n v="380"/>
    <x v="0"/>
    <n v="30.3"/>
    <s v="bu/ac"/>
  </r>
  <r>
    <x v="21"/>
    <n v="380"/>
    <x v="0"/>
    <n v="36.200000000000003"/>
    <s v="bu/ac"/>
  </r>
  <r>
    <x v="22"/>
    <n v="380"/>
    <x v="0"/>
    <n v="28.2"/>
    <s v="bu/ac"/>
  </r>
  <r>
    <x v="23"/>
    <n v="380"/>
    <x v="0"/>
    <n v="36.799999999999997"/>
    <s v="bu/ac"/>
  </r>
  <r>
    <x v="24"/>
    <n v="380"/>
    <x v="0"/>
    <n v="36.83"/>
    <s v="bu/ac"/>
  </r>
  <r>
    <x v="25"/>
    <n v="380"/>
    <x v="0"/>
    <n v="39.619999999999997"/>
    <s v="bu/ac"/>
  </r>
  <r>
    <x v="26"/>
    <n v="380"/>
    <x v="0"/>
    <n v="43.3"/>
    <s v="bu/ac"/>
  </r>
  <r>
    <x v="27"/>
    <n v="380"/>
    <x v="0"/>
    <n v="46.18"/>
    <s v="bu/ac"/>
  </r>
  <r>
    <x v="28"/>
    <n v="380"/>
    <x v="0"/>
    <n v="46.2"/>
    <s v="bu/ac"/>
  </r>
  <r>
    <x v="29"/>
    <n v="380"/>
    <x v="0"/>
    <n v="51.3"/>
    <s v="bu/ac"/>
  </r>
  <r>
    <x v="30"/>
    <n v="380"/>
    <x v="0"/>
    <n v="49.4"/>
    <s v="bu/ac"/>
  </r>
  <r>
    <x v="31"/>
    <n v="380"/>
    <x v="0"/>
    <n v="23.1"/>
    <s v="bu/ac"/>
  </r>
  <r>
    <x v="32"/>
    <n v="380"/>
    <x v="0"/>
    <n v="35"/>
    <s v="bu/ac"/>
  </r>
  <r>
    <x v="33"/>
    <n v="380"/>
    <x v="0"/>
    <n v="35.5"/>
    <s v="bu/ac"/>
  </r>
  <r>
    <x v="34"/>
    <n v="380"/>
    <x v="0"/>
    <n v="35.6"/>
    <s v="bu/ac"/>
  </r>
  <r>
    <x v="35"/>
    <n v="380"/>
    <x v="0"/>
    <n v="55.6"/>
    <s v="bu/ac"/>
  </r>
  <r>
    <x v="0"/>
    <n v="381"/>
    <x v="0"/>
    <n v="15.9"/>
    <s v="bu/ac"/>
  </r>
  <r>
    <x v="1"/>
    <n v="381"/>
    <x v="0"/>
    <n v="18.8"/>
    <s v="bu/ac"/>
  </r>
  <r>
    <x v="2"/>
    <n v="381"/>
    <x v="0"/>
    <n v="23.7"/>
    <s v="bu/ac"/>
  </r>
  <r>
    <x v="3"/>
    <n v="381"/>
    <x v="0"/>
    <n v="27.8"/>
    <s v="bu/ac"/>
  </r>
  <r>
    <x v="4"/>
    <n v="381"/>
    <x v="0"/>
    <n v="22.1"/>
    <s v="bu/ac"/>
  </r>
  <r>
    <x v="5"/>
    <n v="381"/>
    <x v="0"/>
    <n v="17.2"/>
    <s v="bu/ac"/>
  </r>
  <r>
    <x v="6"/>
    <n v="381"/>
    <x v="0"/>
    <n v="24.5"/>
    <s v="bu/ac"/>
  </r>
  <r>
    <x v="7"/>
    <n v="381"/>
    <x v="0"/>
    <n v="21"/>
    <s v="bu/ac"/>
  </r>
  <r>
    <x v="8"/>
    <n v="381"/>
    <x v="0"/>
    <n v="15.9"/>
    <s v="bu/ac"/>
  </r>
  <r>
    <x v="9"/>
    <n v="381"/>
    <x v="0"/>
    <n v="30.9"/>
    <s v="bu/ac"/>
  </r>
  <r>
    <x v="10"/>
    <n v="381"/>
    <x v="0"/>
    <n v="24.1"/>
    <s v="bu/ac"/>
  </r>
  <r>
    <x v="11"/>
    <n v="381"/>
    <x v="0"/>
    <n v="11.4"/>
    <s v="bu/ac"/>
  </r>
  <r>
    <x v="12"/>
    <n v="381"/>
    <x v="0"/>
    <n v="9.3000000000000007"/>
    <s v="bu/ac"/>
  </r>
  <r>
    <x v="13"/>
    <n v="381"/>
    <x v="0"/>
    <n v="12.2"/>
    <s v="bu/ac"/>
  </r>
  <r>
    <x v="14"/>
    <n v="381"/>
    <x v="0"/>
    <n v="26.5"/>
    <s v="bu/ac"/>
  </r>
  <r>
    <x v="15"/>
    <n v="381"/>
    <x v="0"/>
    <n v="27"/>
    <s v="bu/ac"/>
  </r>
  <r>
    <x v="16"/>
    <n v="381"/>
    <x v="0"/>
    <n v="34.700000000000003"/>
    <s v="bu/ac"/>
  </r>
  <r>
    <x v="17"/>
    <n v="381"/>
    <x v="0"/>
    <n v="25.9"/>
    <s v="bu/ac"/>
  </r>
  <r>
    <x v="18"/>
    <n v="381"/>
    <x v="0"/>
    <n v="34.1"/>
    <s v="bu/ac"/>
  </r>
  <r>
    <x v="19"/>
    <n v="381"/>
    <x v="0"/>
    <n v="31.7"/>
    <s v="bu/ac"/>
  </r>
  <r>
    <x v="20"/>
    <n v="381"/>
    <x v="0"/>
    <n v="33.9"/>
    <s v="bu/ac"/>
  </r>
  <r>
    <x v="21"/>
    <n v="381"/>
    <x v="0"/>
    <n v="35"/>
    <s v="bu/ac"/>
  </r>
  <r>
    <x v="22"/>
    <n v="381"/>
    <x v="0"/>
    <n v="22.9"/>
    <s v="bu/ac"/>
  </r>
  <r>
    <x v="23"/>
    <n v="381"/>
    <x v="0"/>
    <n v="35.700000000000003"/>
    <s v="bu/ac"/>
  </r>
  <r>
    <x v="24"/>
    <n v="381"/>
    <x v="0"/>
    <n v="31.42"/>
    <s v="bu/ac"/>
  </r>
  <r>
    <x v="25"/>
    <n v="381"/>
    <x v="0"/>
    <n v="29.26"/>
    <s v="bu/ac"/>
  </r>
  <r>
    <x v="26"/>
    <n v="381"/>
    <x v="0"/>
    <n v="44.1"/>
    <s v="bu/ac"/>
  </r>
  <r>
    <x v="27"/>
    <n v="381"/>
    <x v="0"/>
    <n v="41.7"/>
    <s v="bu/ac"/>
  </r>
  <r>
    <x v="28"/>
    <n v="381"/>
    <x v="0"/>
    <n v="41.7"/>
    <s v="bu/ac"/>
  </r>
  <r>
    <x v="29"/>
    <n v="381"/>
    <x v="0"/>
    <n v="49.1"/>
    <s v="bu/ac"/>
  </r>
  <r>
    <x v="30"/>
    <n v="381"/>
    <x v="0"/>
    <n v="45.6"/>
    <s v="bu/ac"/>
  </r>
  <r>
    <x v="31"/>
    <n v="381"/>
    <x v="0"/>
    <n v="23.6"/>
    <s v="bu/ac"/>
  </r>
  <r>
    <x v="32"/>
    <n v="381"/>
    <x v="0"/>
    <n v="32.700000000000003"/>
    <s v="bu/ac"/>
  </r>
  <r>
    <x v="33"/>
    <n v="381"/>
    <x v="0"/>
    <n v="32"/>
    <s v="bu/ac"/>
  </r>
  <r>
    <x v="34"/>
    <n v="381"/>
    <x v="0"/>
    <n v="35"/>
    <s v="bu/ac"/>
  </r>
  <r>
    <x v="35"/>
    <n v="381"/>
    <x v="0"/>
    <n v="52.8"/>
    <s v="bu/ac"/>
  </r>
  <r>
    <x v="0"/>
    <n v="382"/>
    <x v="0"/>
    <n v="21"/>
    <s v="bu/ac"/>
  </r>
  <r>
    <x v="1"/>
    <n v="382"/>
    <x v="0"/>
    <n v="17.600000000000001"/>
    <s v="bu/ac"/>
  </r>
  <r>
    <x v="2"/>
    <n v="382"/>
    <x v="0"/>
    <n v="25.5"/>
    <s v="bu/ac"/>
  </r>
  <r>
    <x v="3"/>
    <n v="382"/>
    <x v="0"/>
    <n v="25.6"/>
    <s v="bu/ac"/>
  </r>
  <r>
    <x v="4"/>
    <n v="382"/>
    <x v="0"/>
    <n v="21.6"/>
    <s v="bu/ac"/>
  </r>
  <r>
    <x v="5"/>
    <n v="382"/>
    <x v="0"/>
    <n v="18"/>
    <s v="bu/ac"/>
  </r>
  <r>
    <x v="6"/>
    <n v="382"/>
    <x v="0"/>
    <n v="27.3"/>
    <s v="bu/ac"/>
  </r>
  <r>
    <x v="7"/>
    <n v="382"/>
    <x v="0"/>
    <n v="19.399999999999999"/>
    <s v="bu/ac"/>
  </r>
  <r>
    <x v="8"/>
    <n v="382"/>
    <x v="0"/>
    <n v="16.899999999999999"/>
    <s v="bu/ac"/>
  </r>
  <r>
    <x v="9"/>
    <n v="382"/>
    <x v="0"/>
    <n v="27.9"/>
    <s v="bu/ac"/>
  </r>
  <r>
    <x v="10"/>
    <n v="382"/>
    <x v="0"/>
    <n v="26.4"/>
    <s v="bu/ac"/>
  </r>
  <r>
    <x v="11"/>
    <n v="382"/>
    <x v="0"/>
    <n v="12.2"/>
    <s v="bu/ac"/>
  </r>
  <r>
    <x v="12"/>
    <n v="382"/>
    <x v="0"/>
    <n v="11.5"/>
    <s v="bu/ac"/>
  </r>
  <r>
    <x v="13"/>
    <n v="382"/>
    <x v="0"/>
    <n v="12.5"/>
    <s v="bu/ac"/>
  </r>
  <r>
    <x v="14"/>
    <n v="382"/>
    <x v="0"/>
    <n v="27.9"/>
    <s v="bu/ac"/>
  </r>
  <r>
    <x v="15"/>
    <n v="382"/>
    <x v="0"/>
    <n v="34.5"/>
    <s v="bu/ac"/>
  </r>
  <r>
    <x v="16"/>
    <n v="382"/>
    <x v="0"/>
    <n v="33.6"/>
    <s v="bu/ac"/>
  </r>
  <r>
    <x v="17"/>
    <n v="382"/>
    <x v="0"/>
    <n v="26"/>
    <s v="bu/ac"/>
  </r>
  <r>
    <x v="18"/>
    <n v="382"/>
    <x v="0"/>
    <n v="35.299999999999997"/>
    <s v="bu/ac"/>
  </r>
  <r>
    <x v="19"/>
    <n v="382"/>
    <x v="0"/>
    <n v="26"/>
    <s v="bu/ac"/>
  </r>
  <r>
    <x v="20"/>
    <n v="382"/>
    <x v="0"/>
    <n v="35.799999999999997"/>
    <s v="bu/ac"/>
  </r>
  <r>
    <x v="21"/>
    <n v="382"/>
    <x v="0"/>
    <n v="36.4"/>
    <s v="bu/ac"/>
  </r>
  <r>
    <x v="22"/>
    <n v="382"/>
    <x v="0"/>
    <n v="25.3"/>
    <s v="bu/ac"/>
  </r>
  <r>
    <x v="23"/>
    <n v="382"/>
    <x v="0"/>
    <n v="35.299999999999997"/>
    <s v="bu/ac"/>
  </r>
  <r>
    <x v="24"/>
    <n v="382"/>
    <x v="0"/>
    <n v="30.7"/>
    <s v="bu/ac"/>
  </r>
  <r>
    <x v="25"/>
    <n v="382"/>
    <x v="0"/>
    <n v="32.29"/>
    <s v="bu/ac"/>
  </r>
  <r>
    <x v="26"/>
    <n v="382"/>
    <x v="0"/>
    <n v="42.3"/>
    <s v="bu/ac"/>
  </r>
  <r>
    <x v="27"/>
    <n v="382"/>
    <x v="0"/>
    <n v="26.1"/>
    <s v="bu/ac"/>
  </r>
  <r>
    <x v="28"/>
    <n v="382"/>
    <x v="0"/>
    <n v="38.700000000000003"/>
    <s v="bu/ac"/>
  </r>
  <r>
    <x v="29"/>
    <n v="382"/>
    <x v="0"/>
    <n v="40.700000000000003"/>
    <s v="bu/ac"/>
  </r>
  <r>
    <x v="30"/>
    <n v="382"/>
    <x v="0"/>
    <n v="42.5"/>
    <s v="bu/ac"/>
  </r>
  <r>
    <x v="31"/>
    <n v="382"/>
    <x v="0"/>
    <n v="19.100000000000001"/>
    <s v="bu/ac"/>
  </r>
  <r>
    <x v="32"/>
    <n v="382"/>
    <x v="0"/>
    <n v="30.3"/>
    <s v="bu/ac"/>
  </r>
  <r>
    <x v="33"/>
    <n v="382"/>
    <x v="0"/>
    <n v="36.4"/>
    <s v="bu/ac"/>
  </r>
  <r>
    <x v="34"/>
    <n v="382"/>
    <x v="0"/>
    <n v="36.700000000000003"/>
    <s v="bu/ac"/>
  </r>
  <r>
    <x v="35"/>
    <n v="382"/>
    <x v="0"/>
    <n v="48.4"/>
    <s v="bu/ac"/>
  </r>
  <r>
    <x v="0"/>
    <n v="394"/>
    <x v="0"/>
    <n v="15.7"/>
    <s v="bu/ac"/>
  </r>
  <r>
    <x v="1"/>
    <n v="394"/>
    <x v="0"/>
    <n v="25.5"/>
    <s v="bu/ac"/>
  </r>
  <r>
    <x v="2"/>
    <n v="394"/>
    <x v="0"/>
    <n v="8.8000000000000007"/>
    <s v="bu/ac"/>
  </r>
  <r>
    <x v="3"/>
    <n v="394"/>
    <x v="0"/>
    <n v="11.6"/>
    <s v="bu/ac"/>
  </r>
  <r>
    <x v="4"/>
    <n v="394"/>
    <x v="0"/>
    <n v="19.7"/>
    <s v="bu/ac"/>
  </r>
  <r>
    <x v="5"/>
    <n v="394"/>
    <x v="0"/>
    <n v="17.600000000000001"/>
    <s v="bu/ac"/>
  </r>
  <r>
    <x v="6"/>
    <n v="394"/>
    <x v="0"/>
    <n v="19.3"/>
    <s v="bu/ac"/>
  </r>
  <r>
    <x v="7"/>
    <n v="394"/>
    <x v="0"/>
    <n v="25.5"/>
    <s v="bu/ac"/>
  </r>
  <r>
    <x v="8"/>
    <n v="394"/>
    <x v="0"/>
    <n v="17.3"/>
    <s v="bu/ac"/>
  </r>
  <r>
    <x v="9"/>
    <n v="394"/>
    <x v="0"/>
    <n v="20.7"/>
    <s v="bu/ac"/>
  </r>
  <r>
    <x v="10"/>
    <n v="394"/>
    <x v="0"/>
    <n v="22.4"/>
    <s v="bu/ac"/>
  </r>
  <r>
    <x v="11"/>
    <n v="394"/>
    <x v="0"/>
    <n v="21.2"/>
    <s v="bu/ac"/>
  </r>
  <r>
    <x v="12"/>
    <n v="394"/>
    <x v="0"/>
    <n v="26.3"/>
    <s v="bu/ac"/>
  </r>
  <r>
    <x v="13"/>
    <n v="394"/>
    <x v="0"/>
    <n v="33.6"/>
    <s v="bu/ac"/>
  </r>
  <r>
    <x v="14"/>
    <n v="394"/>
    <x v="0"/>
    <n v="20.6"/>
    <s v="bu/ac"/>
  </r>
  <r>
    <x v="15"/>
    <n v="394"/>
    <x v="0"/>
    <n v="40.5"/>
    <s v="bu/ac"/>
  </r>
  <r>
    <x v="16"/>
    <n v="394"/>
    <x v="0"/>
    <n v="31.8"/>
    <s v="bu/ac"/>
  </r>
  <r>
    <x v="17"/>
    <n v="394"/>
    <x v="0"/>
    <n v="22.4"/>
    <s v="bu/ac"/>
  </r>
  <r>
    <x v="18"/>
    <n v="394"/>
    <x v="0"/>
    <n v="36.1"/>
    <s v="bu/ac"/>
  </r>
  <r>
    <x v="19"/>
    <n v="394"/>
    <x v="0"/>
    <n v="34.4"/>
    <s v="bu/ac"/>
  </r>
  <r>
    <x v="20"/>
    <n v="394"/>
    <x v="0"/>
    <n v="24.6"/>
    <s v="bu/ac"/>
  </r>
  <r>
    <x v="21"/>
    <n v="394"/>
    <x v="0"/>
    <n v="35.5"/>
    <s v="bu/ac"/>
  </r>
  <r>
    <x v="22"/>
    <n v="394"/>
    <x v="0"/>
    <n v="21.9"/>
    <s v="bu/ac"/>
  </r>
  <r>
    <x v="23"/>
    <n v="394"/>
    <x v="0"/>
    <n v="46.9"/>
    <s v="bu/ac"/>
  </r>
  <r>
    <x v="24"/>
    <n v="394"/>
    <x v="0"/>
    <n v="35.53"/>
    <s v="bu/ac"/>
  </r>
  <r>
    <x v="25"/>
    <n v="394"/>
    <x v="0"/>
    <n v="36.33"/>
    <s v="bu/ac"/>
  </r>
  <r>
    <x v="26"/>
    <n v="394"/>
    <x v="0"/>
    <n v="33.700000000000003"/>
    <s v="bu/ac"/>
  </r>
  <r>
    <x v="27"/>
    <n v="394"/>
    <x v="0"/>
    <n v="37.590000000000003"/>
    <s v="bu/ac"/>
  </r>
  <r>
    <x v="28"/>
    <n v="394"/>
    <x v="0"/>
    <n v="34.5"/>
    <s v="bu/ac"/>
  </r>
  <r>
    <x v="29"/>
    <n v="394"/>
    <x v="0"/>
    <n v="44.2"/>
    <s v="bu/ac"/>
  </r>
  <r>
    <x v="30"/>
    <n v="394"/>
    <x v="0"/>
    <n v="34.9"/>
    <s v="bu/ac"/>
  </r>
  <r>
    <x v="31"/>
    <n v="394"/>
    <x v="0"/>
    <n v="31.8"/>
    <s v="bu/ac"/>
  </r>
  <r>
    <x v="32"/>
    <n v="394"/>
    <x v="0"/>
    <n v="42.5"/>
    <s v="bu/ac"/>
  </r>
  <r>
    <x v="33"/>
    <n v="394"/>
    <x v="0"/>
    <n v="41.1"/>
    <s v="bu/ac"/>
  </r>
  <r>
    <x v="34"/>
    <n v="394"/>
    <x v="0"/>
    <n v="28.9"/>
    <s v="bu/ac"/>
  </r>
  <r>
    <x v="35"/>
    <n v="394"/>
    <x v="0"/>
    <n v="39.4"/>
    <s v="bu/ac"/>
  </r>
  <r>
    <x v="0"/>
    <n v="395"/>
    <x v="0"/>
    <n v="23.6"/>
    <s v="bu/ac"/>
  </r>
  <r>
    <x v="1"/>
    <n v="395"/>
    <x v="0"/>
    <n v="23.1"/>
    <s v="bu/ac"/>
  </r>
  <r>
    <x v="2"/>
    <n v="395"/>
    <x v="0"/>
    <n v="16.7"/>
    <s v="bu/ac"/>
  </r>
  <r>
    <x v="3"/>
    <n v="395"/>
    <x v="0"/>
    <n v="14.8"/>
    <s v="bu/ac"/>
  </r>
  <r>
    <x v="4"/>
    <n v="395"/>
    <x v="0"/>
    <n v="21.4"/>
    <s v="bu/ac"/>
  </r>
  <r>
    <x v="5"/>
    <n v="395"/>
    <x v="0"/>
    <n v="23.7"/>
    <s v="bu/ac"/>
  </r>
  <r>
    <x v="6"/>
    <n v="395"/>
    <x v="0"/>
    <n v="25.8"/>
    <s v="bu/ac"/>
  </r>
  <r>
    <x v="7"/>
    <n v="395"/>
    <x v="0"/>
    <n v="24.7"/>
    <s v="bu/ac"/>
  </r>
  <r>
    <x v="8"/>
    <n v="395"/>
    <x v="0"/>
    <n v="25.8"/>
    <s v="bu/ac"/>
  </r>
  <r>
    <x v="9"/>
    <n v="395"/>
    <x v="0"/>
    <n v="24"/>
    <s v="bu/ac"/>
  </r>
  <r>
    <x v="10"/>
    <n v="395"/>
    <x v="0"/>
    <n v="25.1"/>
    <s v="bu/ac"/>
  </r>
  <r>
    <x v="11"/>
    <n v="395"/>
    <x v="0"/>
    <n v="19.100000000000001"/>
    <s v="bu/ac"/>
  </r>
  <r>
    <x v="12"/>
    <n v="395"/>
    <x v="0"/>
    <n v="23.8"/>
    <s v="bu/ac"/>
  </r>
  <r>
    <x v="13"/>
    <n v="395"/>
    <x v="0"/>
    <n v="25.7"/>
    <s v="bu/ac"/>
  </r>
  <r>
    <x v="14"/>
    <n v="395"/>
    <x v="0"/>
    <n v="20.7"/>
    <s v="bu/ac"/>
  </r>
  <r>
    <x v="15"/>
    <n v="395"/>
    <x v="0"/>
    <n v="33.6"/>
    <s v="bu/ac"/>
  </r>
  <r>
    <x v="16"/>
    <n v="395"/>
    <x v="0"/>
    <n v="23.7"/>
    <s v="bu/ac"/>
  </r>
  <r>
    <x v="17"/>
    <n v="395"/>
    <x v="0"/>
    <n v="24.5"/>
    <s v="bu/ac"/>
  </r>
  <r>
    <x v="18"/>
    <n v="395"/>
    <x v="0"/>
    <n v="36.1"/>
    <s v="bu/ac"/>
  </r>
  <r>
    <x v="19"/>
    <n v="395"/>
    <x v="0"/>
    <n v="35.799999999999997"/>
    <s v="bu/ac"/>
  </r>
  <r>
    <x v="20"/>
    <n v="395"/>
    <x v="0"/>
    <n v="26"/>
    <s v="bu/ac"/>
  </r>
  <r>
    <x v="21"/>
    <n v="395"/>
    <x v="0"/>
    <n v="30.6"/>
    <s v="bu/ac"/>
  </r>
  <r>
    <x v="22"/>
    <n v="395"/>
    <x v="0"/>
    <n v="21.4"/>
    <s v="bu/ac"/>
  </r>
  <r>
    <x v="23"/>
    <n v="395"/>
    <x v="0"/>
    <n v="38.799999999999997"/>
    <s v="bu/ac"/>
  </r>
  <r>
    <x v="24"/>
    <n v="395"/>
    <x v="0"/>
    <n v="35.28"/>
    <s v="bu/ac"/>
  </r>
  <r>
    <x v="25"/>
    <n v="395"/>
    <x v="0"/>
    <n v="48.57"/>
    <s v="bu/ac"/>
  </r>
  <r>
    <x v="26"/>
    <n v="395"/>
    <x v="0"/>
    <n v="31.9"/>
    <s v="bu/ac"/>
  </r>
  <r>
    <x v="27"/>
    <n v="395"/>
    <x v="0"/>
    <n v="39.49"/>
    <s v="bu/ac"/>
  </r>
  <r>
    <x v="28"/>
    <n v="395"/>
    <x v="0"/>
    <n v="39.5"/>
    <s v="bu/ac"/>
  </r>
  <r>
    <x v="29"/>
    <n v="395"/>
    <x v="0"/>
    <n v="46.9"/>
    <s v="bu/ac"/>
  </r>
  <r>
    <x v="30"/>
    <n v="395"/>
    <x v="0"/>
    <n v="38.5"/>
    <s v="bu/ac"/>
  </r>
  <r>
    <x v="31"/>
    <n v="395"/>
    <x v="0"/>
    <n v="30.4"/>
    <s v="bu/ac"/>
  </r>
  <r>
    <x v="32"/>
    <n v="395"/>
    <x v="0"/>
    <n v="42.4"/>
    <s v="bu/ac"/>
  </r>
  <r>
    <x v="33"/>
    <n v="395"/>
    <x v="0"/>
    <n v="53.9"/>
    <s v="bu/ac"/>
  </r>
  <r>
    <x v="34"/>
    <n v="395"/>
    <x v="0"/>
    <n v="34.799999999999997"/>
    <s v="bu/ac"/>
  </r>
  <r>
    <x v="35"/>
    <n v="395"/>
    <x v="0"/>
    <n v="45.3"/>
    <s v="bu/ac"/>
  </r>
  <r>
    <x v="0"/>
    <n v="397"/>
    <x v="0"/>
    <n v="19.3"/>
    <s v="bu/ac"/>
  </r>
  <r>
    <x v="1"/>
    <n v="397"/>
    <x v="0"/>
    <n v="20.8"/>
    <s v="bu/ac"/>
  </r>
  <r>
    <x v="2"/>
    <n v="397"/>
    <x v="0"/>
    <n v="18.600000000000001"/>
    <s v="bu/ac"/>
  </r>
  <r>
    <x v="3"/>
    <n v="397"/>
    <x v="0"/>
    <n v="12.2"/>
    <s v="bu/ac"/>
  </r>
  <r>
    <x v="4"/>
    <n v="397"/>
    <x v="0"/>
    <n v="18.7"/>
    <s v="bu/ac"/>
  </r>
  <r>
    <x v="5"/>
    <n v="397"/>
    <x v="0"/>
    <n v="16.899999999999999"/>
    <s v="bu/ac"/>
  </r>
  <r>
    <x v="6"/>
    <n v="397"/>
    <x v="0"/>
    <n v="17"/>
    <s v="bu/ac"/>
  </r>
  <r>
    <x v="7"/>
    <n v="397"/>
    <x v="0"/>
    <n v="22"/>
    <s v="bu/ac"/>
  </r>
  <r>
    <x v="8"/>
    <n v="397"/>
    <x v="0"/>
    <n v="23.2"/>
    <s v="bu/ac"/>
  </r>
  <r>
    <x v="9"/>
    <n v="397"/>
    <x v="0"/>
    <n v="21.7"/>
    <s v="bu/ac"/>
  </r>
  <r>
    <x v="10"/>
    <n v="397"/>
    <x v="0"/>
    <n v="23.8"/>
    <s v="bu/ac"/>
  </r>
  <r>
    <x v="11"/>
    <n v="397"/>
    <x v="0"/>
    <n v="20.100000000000001"/>
    <s v="bu/ac"/>
  </r>
  <r>
    <x v="12"/>
    <n v="397"/>
    <x v="0"/>
    <n v="16.5"/>
    <s v="bu/ac"/>
  </r>
  <r>
    <x v="13"/>
    <n v="397"/>
    <x v="0"/>
    <n v="23.6"/>
    <s v="bu/ac"/>
  </r>
  <r>
    <x v="14"/>
    <n v="397"/>
    <x v="0"/>
    <n v="14.6"/>
    <s v="bu/ac"/>
  </r>
  <r>
    <x v="15"/>
    <n v="397"/>
    <x v="0"/>
    <n v="29.7"/>
    <s v="bu/ac"/>
  </r>
  <r>
    <x v="16"/>
    <n v="397"/>
    <x v="0"/>
    <n v="29.2"/>
    <s v="bu/ac"/>
  </r>
  <r>
    <x v="17"/>
    <n v="397"/>
    <x v="0"/>
    <n v="24.8"/>
    <s v="bu/ac"/>
  </r>
  <r>
    <x v="18"/>
    <n v="397"/>
    <x v="0"/>
    <n v="34.700000000000003"/>
    <s v="bu/ac"/>
  </r>
  <r>
    <x v="19"/>
    <n v="397"/>
    <x v="0"/>
    <n v="35"/>
    <s v="bu/ac"/>
  </r>
  <r>
    <x v="20"/>
    <n v="397"/>
    <x v="0"/>
    <n v="23"/>
    <s v="bu/ac"/>
  </r>
  <r>
    <x v="21"/>
    <n v="397"/>
    <x v="0"/>
    <n v="33.6"/>
    <s v="bu/ac"/>
  </r>
  <r>
    <x v="22"/>
    <n v="397"/>
    <x v="0"/>
    <n v="18.600000000000001"/>
    <s v="bu/ac"/>
  </r>
  <r>
    <x v="23"/>
    <n v="397"/>
    <x v="0"/>
    <n v="44.4"/>
    <s v="bu/ac"/>
  </r>
  <r>
    <x v="24"/>
    <n v="397"/>
    <x v="0"/>
    <n v="30.82"/>
    <s v="bu/ac"/>
  </r>
  <r>
    <x v="25"/>
    <n v="397"/>
    <x v="0"/>
    <n v="52.19"/>
    <s v="bu/ac"/>
  </r>
  <r>
    <x v="26"/>
    <n v="397"/>
    <x v="0"/>
    <n v="46.6"/>
    <s v="bu/ac"/>
  </r>
  <r>
    <x v="27"/>
    <n v="397"/>
    <x v="0"/>
    <n v="43.83"/>
    <s v="bu/ac"/>
  </r>
  <r>
    <x v="28"/>
    <n v="397"/>
    <x v="0"/>
    <n v="43.8"/>
    <s v="bu/ac"/>
  </r>
  <r>
    <x v="29"/>
    <n v="397"/>
    <x v="0"/>
    <n v="45.8"/>
    <s v="bu/ac"/>
  </r>
  <r>
    <x v="30"/>
    <n v="397"/>
    <x v="0"/>
    <n v="43.4"/>
    <s v="bu/ac"/>
  </r>
  <r>
    <x v="31"/>
    <n v="397"/>
    <x v="0"/>
    <n v="26.1"/>
    <s v="bu/ac"/>
  </r>
  <r>
    <x v="32"/>
    <n v="397"/>
    <x v="0"/>
    <n v="43"/>
    <s v="bu/ac"/>
  </r>
  <r>
    <x v="33"/>
    <n v="397"/>
    <x v="0"/>
    <n v="47"/>
    <s v="bu/ac"/>
  </r>
  <r>
    <x v="34"/>
    <n v="397"/>
    <x v="0"/>
    <n v="36.4"/>
    <s v="bu/ac"/>
  </r>
  <r>
    <x v="35"/>
    <n v="397"/>
    <x v="0"/>
    <n v="44.1"/>
    <s v="bu/ac"/>
  </r>
  <r>
    <x v="0"/>
    <n v="398"/>
    <x v="0"/>
    <n v="17.5"/>
    <s v="bu/ac"/>
  </r>
  <r>
    <x v="1"/>
    <n v="398"/>
    <x v="0"/>
    <n v="19.100000000000001"/>
    <s v="bu/ac"/>
  </r>
  <r>
    <x v="2"/>
    <n v="398"/>
    <x v="0"/>
    <n v="19.600000000000001"/>
    <s v="bu/ac"/>
  </r>
  <r>
    <x v="3"/>
    <n v="398"/>
    <x v="0"/>
    <n v="18.2"/>
    <s v="bu/ac"/>
  </r>
  <r>
    <x v="4"/>
    <n v="398"/>
    <x v="0"/>
    <n v="21.5"/>
    <s v="bu/ac"/>
  </r>
  <r>
    <x v="5"/>
    <n v="398"/>
    <x v="0"/>
    <n v="18.2"/>
    <s v="bu/ac"/>
  </r>
  <r>
    <x v="6"/>
    <n v="398"/>
    <x v="0"/>
    <n v="25.3"/>
    <s v="bu/ac"/>
  </r>
  <r>
    <x v="7"/>
    <n v="398"/>
    <x v="0"/>
    <n v="25.2"/>
    <s v="bu/ac"/>
  </r>
  <r>
    <x v="8"/>
    <n v="398"/>
    <x v="0"/>
    <n v="26.7"/>
    <s v="bu/ac"/>
  </r>
  <r>
    <x v="9"/>
    <n v="398"/>
    <x v="0"/>
    <n v="30.1"/>
    <s v="bu/ac"/>
  </r>
  <r>
    <x v="10"/>
    <n v="398"/>
    <x v="0"/>
    <n v="27.5"/>
    <s v="bu/ac"/>
  </r>
  <r>
    <x v="11"/>
    <n v="398"/>
    <x v="0"/>
    <n v="27.6"/>
    <s v="bu/ac"/>
  </r>
  <r>
    <x v="12"/>
    <n v="398"/>
    <x v="0"/>
    <n v="16.600000000000001"/>
    <s v="bu/ac"/>
  </r>
  <r>
    <x v="13"/>
    <n v="398"/>
    <x v="0"/>
    <n v="24.8"/>
    <s v="bu/ac"/>
  </r>
  <r>
    <x v="14"/>
    <n v="398"/>
    <x v="0"/>
    <n v="25.1"/>
    <s v="bu/ac"/>
  </r>
  <r>
    <x v="15"/>
    <n v="398"/>
    <x v="0"/>
    <n v="38.9"/>
    <s v="bu/ac"/>
  </r>
  <r>
    <x v="16"/>
    <n v="398"/>
    <x v="0"/>
    <n v="25.3"/>
    <s v="bu/ac"/>
  </r>
  <r>
    <x v="17"/>
    <n v="398"/>
    <x v="0"/>
    <n v="31.4"/>
    <s v="bu/ac"/>
  </r>
  <r>
    <x v="18"/>
    <n v="398"/>
    <x v="0"/>
    <n v="35.9"/>
    <s v="bu/ac"/>
  </r>
  <r>
    <x v="19"/>
    <n v="398"/>
    <x v="0"/>
    <n v="33.700000000000003"/>
    <s v="bu/ac"/>
  </r>
  <r>
    <x v="20"/>
    <n v="398"/>
    <x v="0"/>
    <n v="20.399999999999999"/>
    <s v="bu/ac"/>
  </r>
  <r>
    <x v="21"/>
    <n v="398"/>
    <x v="0"/>
    <n v="33.1"/>
    <s v="bu/ac"/>
  </r>
  <r>
    <x v="22"/>
    <n v="398"/>
    <x v="0"/>
    <n v="24"/>
    <s v="bu/ac"/>
  </r>
  <r>
    <x v="23"/>
    <n v="398"/>
    <x v="0"/>
    <n v="39.9"/>
    <s v="bu/ac"/>
  </r>
  <r>
    <x v="24"/>
    <n v="398"/>
    <x v="0"/>
    <n v="29.43"/>
    <s v="bu/ac"/>
  </r>
  <r>
    <x v="25"/>
    <n v="398"/>
    <x v="0"/>
    <n v="56.69"/>
    <s v="bu/ac"/>
  </r>
  <r>
    <x v="26"/>
    <n v="398"/>
    <x v="0"/>
    <n v="41.6"/>
    <s v="bu/ac"/>
  </r>
  <r>
    <x v="27"/>
    <n v="398"/>
    <x v="0"/>
    <n v="42.86"/>
    <s v="bu/ac"/>
  </r>
  <r>
    <x v="28"/>
    <n v="398"/>
    <x v="0"/>
    <n v="44.5"/>
    <s v="bu/ac"/>
  </r>
  <r>
    <x v="29"/>
    <n v="398"/>
    <x v="0"/>
    <n v="48.4"/>
    <s v="bu/ac"/>
  </r>
  <r>
    <x v="30"/>
    <n v="398"/>
    <x v="0"/>
    <n v="47"/>
    <s v="bu/ac"/>
  </r>
  <r>
    <x v="31"/>
    <n v="398"/>
    <x v="0"/>
    <n v="22.1"/>
    <s v="bu/ac"/>
  </r>
  <r>
    <x v="32"/>
    <n v="398"/>
    <x v="0"/>
    <n v="51.4"/>
    <s v="bu/ac"/>
  </r>
  <r>
    <x v="33"/>
    <n v="398"/>
    <x v="0"/>
    <n v="53.7"/>
    <s v="bu/ac"/>
  </r>
  <r>
    <x v="34"/>
    <n v="398"/>
    <x v="0"/>
    <n v="40.9"/>
    <s v="bu/ac"/>
  </r>
  <r>
    <x v="35"/>
    <n v="398"/>
    <x v="0"/>
    <n v="48.1"/>
    <s v="bu/ac"/>
  </r>
  <r>
    <x v="0"/>
    <n v="399"/>
    <x v="0"/>
    <n v="15"/>
    <s v="bu/ac"/>
  </r>
  <r>
    <x v="1"/>
    <n v="399"/>
    <x v="0"/>
    <n v="18.7"/>
    <s v="bu/ac"/>
  </r>
  <r>
    <x v="2"/>
    <n v="399"/>
    <x v="0"/>
    <n v="20.399999999999999"/>
    <s v="bu/ac"/>
  </r>
  <r>
    <x v="3"/>
    <n v="399"/>
    <x v="0"/>
    <n v="19.2"/>
    <s v="bu/ac"/>
  </r>
  <r>
    <x v="4"/>
    <n v="399"/>
    <x v="0"/>
    <n v="18.7"/>
    <s v="bu/ac"/>
  </r>
  <r>
    <x v="5"/>
    <n v="399"/>
    <x v="0"/>
    <n v="24.6"/>
    <s v="bu/ac"/>
  </r>
  <r>
    <x v="6"/>
    <n v="399"/>
    <x v="0"/>
    <n v="26.5"/>
    <s v="bu/ac"/>
  </r>
  <r>
    <x v="7"/>
    <n v="399"/>
    <x v="0"/>
    <n v="24.5"/>
    <s v="bu/ac"/>
  </r>
  <r>
    <x v="8"/>
    <n v="399"/>
    <x v="0"/>
    <n v="24.9"/>
    <s v="bu/ac"/>
  </r>
  <r>
    <x v="9"/>
    <n v="399"/>
    <x v="0"/>
    <n v="25.7"/>
    <s v="bu/ac"/>
  </r>
  <r>
    <x v="10"/>
    <n v="399"/>
    <x v="0"/>
    <n v="23.1"/>
    <s v="bu/ac"/>
  </r>
  <r>
    <x v="11"/>
    <n v="399"/>
    <x v="0"/>
    <n v="24.3"/>
    <s v="bu/ac"/>
  </r>
  <r>
    <x v="12"/>
    <n v="399"/>
    <x v="0"/>
    <n v="10.4"/>
    <s v="bu/ac"/>
  </r>
  <r>
    <x v="13"/>
    <n v="399"/>
    <x v="0"/>
    <n v="23.7"/>
    <s v="bu/ac"/>
  </r>
  <r>
    <x v="14"/>
    <n v="399"/>
    <x v="0"/>
    <n v="15.3"/>
    <s v="bu/ac"/>
  </r>
  <r>
    <x v="15"/>
    <n v="399"/>
    <x v="0"/>
    <n v="27.5"/>
    <s v="bu/ac"/>
  </r>
  <r>
    <x v="16"/>
    <n v="399"/>
    <x v="0"/>
    <n v="24.2"/>
    <s v="bu/ac"/>
  </r>
  <r>
    <x v="17"/>
    <n v="399"/>
    <x v="0"/>
    <n v="24"/>
    <s v="bu/ac"/>
  </r>
  <r>
    <x v="18"/>
    <n v="399"/>
    <x v="0"/>
    <n v="40.4"/>
    <s v="bu/ac"/>
  </r>
  <r>
    <x v="19"/>
    <n v="399"/>
    <x v="0"/>
    <n v="35.6"/>
    <s v="bu/ac"/>
  </r>
  <r>
    <x v="20"/>
    <n v="399"/>
    <x v="0"/>
    <n v="20"/>
    <s v="bu/ac"/>
  </r>
  <r>
    <x v="21"/>
    <n v="399"/>
    <x v="0"/>
    <n v="39.1"/>
    <s v="bu/ac"/>
  </r>
  <r>
    <x v="22"/>
    <n v="399"/>
    <x v="0"/>
    <n v="27.5"/>
    <s v="bu/ac"/>
  </r>
  <r>
    <x v="23"/>
    <n v="399"/>
    <x v="0"/>
    <n v="32.200000000000003"/>
    <s v="bu/ac"/>
  </r>
  <r>
    <x v="24"/>
    <n v="399"/>
    <x v="0"/>
    <n v="35.25"/>
    <s v="bu/ac"/>
  </r>
  <r>
    <x v="25"/>
    <n v="399"/>
    <x v="0"/>
    <n v="57.93"/>
    <s v="bu/ac"/>
  </r>
  <r>
    <x v="26"/>
    <n v="399"/>
    <x v="0"/>
    <n v="46.9"/>
    <s v="bu/ac"/>
  </r>
  <r>
    <x v="27"/>
    <n v="399"/>
    <x v="0"/>
    <n v="48.22"/>
    <s v="bu/ac"/>
  </r>
  <r>
    <x v="28"/>
    <n v="399"/>
    <x v="0"/>
    <n v="48.2"/>
    <s v="bu/ac"/>
  </r>
  <r>
    <x v="29"/>
    <n v="399"/>
    <x v="0"/>
    <n v="51"/>
    <s v="bu/ac"/>
  </r>
  <r>
    <x v="30"/>
    <n v="399"/>
    <x v="0"/>
    <n v="45.9"/>
    <s v="bu/ac"/>
  </r>
  <r>
    <x v="31"/>
    <n v="399"/>
    <x v="0"/>
    <n v="24.7"/>
    <s v="bu/ac"/>
  </r>
  <r>
    <x v="32"/>
    <n v="399"/>
    <x v="0"/>
    <n v="50.4"/>
    <s v="bu/ac"/>
  </r>
  <r>
    <x v="33"/>
    <n v="399"/>
    <x v="0"/>
    <n v="51.8"/>
    <s v="bu/ac"/>
  </r>
  <r>
    <x v="34"/>
    <n v="399"/>
    <x v="0"/>
    <n v="42.7"/>
    <s v="bu/ac"/>
  </r>
  <r>
    <x v="35"/>
    <n v="399"/>
    <x v="0"/>
    <n v="48.6"/>
    <s v="bu/ac"/>
  </r>
  <r>
    <x v="0"/>
    <n v="400"/>
    <x v="0"/>
    <n v="22.6"/>
    <s v="bu/ac"/>
  </r>
  <r>
    <x v="1"/>
    <n v="400"/>
    <x v="0"/>
    <n v="24.3"/>
    <s v="bu/ac"/>
  </r>
  <r>
    <x v="2"/>
    <n v="400"/>
    <x v="0"/>
    <n v="20.399999999999999"/>
    <s v="bu/ac"/>
  </r>
  <r>
    <x v="3"/>
    <n v="400"/>
    <x v="0"/>
    <n v="23.1"/>
    <s v="bu/ac"/>
  </r>
  <r>
    <x v="4"/>
    <n v="400"/>
    <x v="0"/>
    <n v="25.8"/>
    <s v="bu/ac"/>
  </r>
  <r>
    <x v="5"/>
    <n v="400"/>
    <x v="0"/>
    <n v="24.6"/>
    <s v="bu/ac"/>
  </r>
  <r>
    <x v="6"/>
    <n v="400"/>
    <x v="0"/>
    <n v="30.6"/>
    <s v="bu/ac"/>
  </r>
  <r>
    <x v="7"/>
    <n v="400"/>
    <x v="0"/>
    <n v="22.5"/>
    <s v="bu/ac"/>
  </r>
  <r>
    <x v="8"/>
    <n v="400"/>
    <x v="0"/>
    <n v="24.5"/>
    <s v="bu/ac"/>
  </r>
  <r>
    <x v="9"/>
    <n v="400"/>
    <x v="0"/>
    <n v="26.9"/>
    <s v="bu/ac"/>
  </r>
  <r>
    <x v="10"/>
    <n v="400"/>
    <x v="0"/>
    <n v="27.1"/>
    <s v="bu/ac"/>
  </r>
  <r>
    <x v="11"/>
    <n v="400"/>
    <x v="0"/>
    <n v="18.899999999999999"/>
    <s v="bu/ac"/>
  </r>
  <r>
    <x v="12"/>
    <n v="400"/>
    <x v="0"/>
    <n v="17.7"/>
    <s v="bu/ac"/>
  </r>
  <r>
    <x v="13"/>
    <n v="400"/>
    <x v="0"/>
    <n v="22.2"/>
    <s v="bu/ac"/>
  </r>
  <r>
    <x v="14"/>
    <n v="400"/>
    <x v="0"/>
    <n v="25.4"/>
    <s v="bu/ac"/>
  </r>
  <r>
    <x v="15"/>
    <n v="400"/>
    <x v="0"/>
    <n v="32.9"/>
    <s v="bu/ac"/>
  </r>
  <r>
    <x v="16"/>
    <n v="400"/>
    <x v="0"/>
    <n v="26"/>
    <s v="bu/ac"/>
  </r>
  <r>
    <x v="17"/>
    <n v="400"/>
    <x v="0"/>
    <n v="24.7"/>
    <s v="bu/ac"/>
  </r>
  <r>
    <x v="18"/>
    <n v="400"/>
    <x v="0"/>
    <n v="32.700000000000003"/>
    <s v="bu/ac"/>
  </r>
  <r>
    <x v="19"/>
    <n v="400"/>
    <x v="0"/>
    <n v="34.4"/>
    <s v="bu/ac"/>
  </r>
  <r>
    <x v="20"/>
    <n v="400"/>
    <x v="0"/>
    <n v="22"/>
    <s v="bu/ac"/>
  </r>
  <r>
    <x v="21"/>
    <n v="400"/>
    <x v="0"/>
    <n v="37.200000000000003"/>
    <s v="bu/ac"/>
  </r>
  <r>
    <x v="22"/>
    <n v="400"/>
    <x v="0"/>
    <n v="22.3"/>
    <s v="bu/ac"/>
  </r>
  <r>
    <x v="23"/>
    <n v="400"/>
    <x v="0"/>
    <n v="38.299999999999997"/>
    <s v="bu/ac"/>
  </r>
  <r>
    <x v="24"/>
    <n v="400"/>
    <x v="0"/>
    <n v="29.1"/>
    <s v="bu/ac"/>
  </r>
  <r>
    <x v="25"/>
    <n v="400"/>
    <x v="0"/>
    <n v="53.16"/>
    <s v="bu/ac"/>
  </r>
  <r>
    <x v="26"/>
    <n v="400"/>
    <x v="0"/>
    <n v="44.2"/>
    <s v="bu/ac"/>
  </r>
  <r>
    <x v="27"/>
    <n v="400"/>
    <x v="0"/>
    <n v="39.97"/>
    <s v="bu/ac"/>
  </r>
  <r>
    <x v="28"/>
    <n v="400"/>
    <x v="0"/>
    <n v="40"/>
    <s v="bu/ac"/>
  </r>
  <r>
    <x v="29"/>
    <n v="400"/>
    <x v="0"/>
    <n v="47.1"/>
    <s v="bu/ac"/>
  </r>
  <r>
    <x v="30"/>
    <n v="400"/>
    <x v="0"/>
    <n v="42.5"/>
    <s v="bu/ac"/>
  </r>
  <r>
    <x v="31"/>
    <n v="400"/>
    <x v="0"/>
    <n v="24"/>
    <s v="bu/ac"/>
  </r>
  <r>
    <x v="32"/>
    <n v="400"/>
    <x v="0"/>
    <n v="49.4"/>
    <s v="bu/ac"/>
  </r>
  <r>
    <x v="33"/>
    <n v="400"/>
    <x v="0"/>
    <n v="47.8"/>
    <s v="bu/ac"/>
  </r>
  <r>
    <x v="34"/>
    <n v="400"/>
    <x v="0"/>
    <n v="43.1"/>
    <s v="bu/ac"/>
  </r>
  <r>
    <x v="35"/>
    <n v="400"/>
    <x v="0"/>
    <n v="50.4"/>
    <s v="bu/ac"/>
  </r>
  <r>
    <x v="0"/>
    <n v="401"/>
    <x v="0"/>
    <n v="18.600000000000001"/>
    <s v="bu/ac"/>
  </r>
  <r>
    <x v="1"/>
    <n v="401"/>
    <x v="0"/>
    <n v="26.7"/>
    <s v="bu/ac"/>
  </r>
  <r>
    <x v="2"/>
    <n v="401"/>
    <x v="0"/>
    <n v="21.3"/>
    <s v="bu/ac"/>
  </r>
  <r>
    <x v="3"/>
    <n v="401"/>
    <x v="0"/>
    <n v="25.9"/>
    <s v="bu/ac"/>
  </r>
  <r>
    <x v="4"/>
    <n v="401"/>
    <x v="0"/>
    <n v="28.2"/>
    <s v="bu/ac"/>
  </r>
  <r>
    <x v="5"/>
    <n v="401"/>
    <x v="0"/>
    <n v="23.9"/>
    <s v="bu/ac"/>
  </r>
  <r>
    <x v="6"/>
    <n v="401"/>
    <x v="0"/>
    <n v="28.8"/>
    <s v="bu/ac"/>
  </r>
  <r>
    <x v="7"/>
    <n v="401"/>
    <x v="0"/>
    <n v="25.1"/>
    <s v="bu/ac"/>
  </r>
  <r>
    <x v="8"/>
    <n v="401"/>
    <x v="0"/>
    <n v="23.8"/>
    <s v="bu/ac"/>
  </r>
  <r>
    <x v="9"/>
    <n v="401"/>
    <x v="0"/>
    <n v="28.8"/>
    <s v="bu/ac"/>
  </r>
  <r>
    <x v="10"/>
    <n v="401"/>
    <x v="0"/>
    <n v="27.8"/>
    <s v="bu/ac"/>
  </r>
  <r>
    <x v="11"/>
    <n v="401"/>
    <x v="0"/>
    <n v="20.2"/>
    <s v="bu/ac"/>
  </r>
  <r>
    <x v="12"/>
    <n v="401"/>
    <x v="0"/>
    <n v="10.199999999999999"/>
    <s v="bu/ac"/>
  </r>
  <r>
    <x v="13"/>
    <n v="401"/>
    <x v="0"/>
    <n v="22.7"/>
    <s v="bu/ac"/>
  </r>
  <r>
    <x v="14"/>
    <n v="401"/>
    <x v="0"/>
    <n v="23.9"/>
    <s v="bu/ac"/>
  </r>
  <r>
    <x v="15"/>
    <n v="401"/>
    <x v="0"/>
    <n v="31"/>
    <s v="bu/ac"/>
  </r>
  <r>
    <x v="16"/>
    <n v="401"/>
    <x v="0"/>
    <n v="28"/>
    <s v="bu/ac"/>
  </r>
  <r>
    <x v="17"/>
    <n v="401"/>
    <x v="0"/>
    <n v="26.3"/>
    <s v="bu/ac"/>
  </r>
  <r>
    <x v="18"/>
    <n v="401"/>
    <x v="0"/>
    <n v="34.9"/>
    <s v="bu/ac"/>
  </r>
  <r>
    <x v="19"/>
    <n v="401"/>
    <x v="0"/>
    <n v="34.200000000000003"/>
    <s v="bu/ac"/>
  </r>
  <r>
    <x v="20"/>
    <n v="401"/>
    <x v="0"/>
    <n v="28.5"/>
    <s v="bu/ac"/>
  </r>
  <r>
    <x v="21"/>
    <n v="401"/>
    <x v="0"/>
    <n v="37.1"/>
    <s v="bu/ac"/>
  </r>
  <r>
    <x v="22"/>
    <n v="401"/>
    <x v="0"/>
    <n v="24.2"/>
    <s v="bu/ac"/>
  </r>
  <r>
    <x v="23"/>
    <n v="401"/>
    <x v="0"/>
    <n v="36.1"/>
    <s v="bu/ac"/>
  </r>
  <r>
    <x v="24"/>
    <n v="401"/>
    <x v="0"/>
    <n v="31.18"/>
    <s v="bu/ac"/>
  </r>
  <r>
    <x v="25"/>
    <n v="401"/>
    <x v="0"/>
    <n v="40.89"/>
    <s v="bu/ac"/>
  </r>
  <r>
    <x v="26"/>
    <n v="401"/>
    <x v="0"/>
    <n v="40.6"/>
    <s v="bu/ac"/>
  </r>
  <r>
    <x v="27"/>
    <n v="401"/>
    <x v="0"/>
    <n v="43.9"/>
    <s v="bu/ac"/>
  </r>
  <r>
    <x v="28"/>
    <n v="401"/>
    <x v="0"/>
    <n v="43.4"/>
    <s v="bu/ac"/>
  </r>
  <r>
    <x v="29"/>
    <n v="401"/>
    <x v="0"/>
    <n v="48.7"/>
    <s v="bu/ac"/>
  </r>
  <r>
    <x v="30"/>
    <n v="401"/>
    <x v="0"/>
    <n v="43.7"/>
    <s v="bu/ac"/>
  </r>
  <r>
    <x v="31"/>
    <n v="401"/>
    <x v="0"/>
    <n v="21.6"/>
    <s v="bu/ac"/>
  </r>
  <r>
    <x v="32"/>
    <n v="401"/>
    <x v="0"/>
    <n v="47.6"/>
    <s v="bu/ac"/>
  </r>
  <r>
    <x v="33"/>
    <n v="401"/>
    <x v="0"/>
    <n v="44.9"/>
    <s v="bu/ac"/>
  </r>
  <r>
    <x v="34"/>
    <n v="401"/>
    <x v="0"/>
    <n v="44.4"/>
    <s v="bu/ac"/>
  </r>
  <r>
    <x v="35"/>
    <n v="401"/>
    <x v="0"/>
    <n v="50"/>
    <s v="bu/ac"/>
  </r>
  <r>
    <x v="0"/>
    <n v="402"/>
    <x v="0"/>
    <n v="21"/>
    <s v="bu/ac"/>
  </r>
  <r>
    <x v="1"/>
    <n v="402"/>
    <x v="0"/>
    <n v="23"/>
    <s v="bu/ac"/>
  </r>
  <r>
    <x v="2"/>
    <n v="402"/>
    <x v="0"/>
    <n v="15"/>
    <s v="bu/ac"/>
  </r>
  <r>
    <x v="3"/>
    <n v="402"/>
    <x v="0"/>
    <n v="21.6"/>
    <s v="bu/ac"/>
  </r>
  <r>
    <x v="4"/>
    <n v="402"/>
    <x v="0"/>
    <n v="23.4"/>
    <s v="bu/ac"/>
  </r>
  <r>
    <x v="5"/>
    <n v="402"/>
    <x v="0"/>
    <n v="20.399999999999999"/>
    <s v="bu/ac"/>
  </r>
  <r>
    <x v="6"/>
    <n v="402"/>
    <x v="0"/>
    <n v="25.4"/>
    <s v="bu/ac"/>
  </r>
  <r>
    <x v="7"/>
    <n v="402"/>
    <x v="0"/>
    <n v="19.2"/>
    <s v="bu/ac"/>
  </r>
  <r>
    <x v="8"/>
    <n v="402"/>
    <x v="0"/>
    <n v="19.100000000000001"/>
    <s v="bu/ac"/>
  </r>
  <r>
    <x v="9"/>
    <n v="402"/>
    <x v="0"/>
    <n v="23.6"/>
    <s v="bu/ac"/>
  </r>
  <r>
    <x v="10"/>
    <n v="402"/>
    <x v="0"/>
    <n v="26.6"/>
    <s v="bu/ac"/>
  </r>
  <r>
    <x v="11"/>
    <n v="402"/>
    <x v="0"/>
    <n v="13.6"/>
    <s v="bu/ac"/>
  </r>
  <r>
    <x v="12"/>
    <n v="402"/>
    <x v="0"/>
    <n v="9.5"/>
    <s v="bu/ac"/>
  </r>
  <r>
    <x v="13"/>
    <n v="402"/>
    <x v="0"/>
    <n v="17.600000000000001"/>
    <s v="bu/ac"/>
  </r>
  <r>
    <x v="14"/>
    <n v="402"/>
    <x v="0"/>
    <n v="23.5"/>
    <s v="bu/ac"/>
  </r>
  <r>
    <x v="15"/>
    <n v="402"/>
    <x v="0"/>
    <n v="28.9"/>
    <s v="bu/ac"/>
  </r>
  <r>
    <x v="16"/>
    <n v="402"/>
    <x v="0"/>
    <n v="25.1"/>
    <s v="bu/ac"/>
  </r>
  <r>
    <x v="17"/>
    <n v="402"/>
    <x v="0"/>
    <n v="27.7"/>
    <s v="bu/ac"/>
  </r>
  <r>
    <x v="18"/>
    <n v="402"/>
    <x v="0"/>
    <n v="29.3"/>
    <s v="bu/ac"/>
  </r>
  <r>
    <x v="19"/>
    <n v="402"/>
    <x v="0"/>
    <n v="34.4"/>
    <s v="bu/ac"/>
  </r>
  <r>
    <x v="20"/>
    <n v="402"/>
    <x v="0"/>
    <n v="27.3"/>
    <s v="bu/ac"/>
  </r>
  <r>
    <x v="21"/>
    <n v="402"/>
    <x v="0"/>
    <n v="29.5"/>
    <s v="bu/ac"/>
  </r>
  <r>
    <x v="22"/>
    <n v="402"/>
    <x v="0"/>
    <n v="21.4"/>
    <s v="bu/ac"/>
  </r>
  <r>
    <x v="23"/>
    <n v="402"/>
    <x v="0"/>
    <n v="34.299999999999997"/>
    <s v="bu/ac"/>
  </r>
  <r>
    <x v="24"/>
    <n v="402"/>
    <x v="0"/>
    <n v="30.74"/>
    <s v="bu/ac"/>
  </r>
  <r>
    <x v="25"/>
    <n v="402"/>
    <x v="0"/>
    <n v="48.81"/>
    <s v="bu/ac"/>
  </r>
  <r>
    <x v="26"/>
    <n v="402"/>
    <x v="0"/>
    <n v="33.1"/>
    <s v="bu/ac"/>
  </r>
  <r>
    <x v="27"/>
    <n v="402"/>
    <x v="0"/>
    <n v="40.19"/>
    <s v="bu/ac"/>
  </r>
  <r>
    <x v="28"/>
    <n v="402"/>
    <x v="0"/>
    <n v="40.200000000000003"/>
    <s v="bu/ac"/>
  </r>
  <r>
    <x v="29"/>
    <n v="402"/>
    <x v="0"/>
    <n v="43"/>
    <s v="bu/ac"/>
  </r>
  <r>
    <x v="30"/>
    <n v="402"/>
    <x v="0"/>
    <n v="38.200000000000003"/>
    <s v="bu/ac"/>
  </r>
  <r>
    <x v="31"/>
    <n v="402"/>
    <x v="0"/>
    <n v="18.100000000000001"/>
    <s v="bu/ac"/>
  </r>
  <r>
    <x v="32"/>
    <n v="402"/>
    <x v="0"/>
    <n v="39.700000000000003"/>
    <s v="bu/ac"/>
  </r>
  <r>
    <x v="33"/>
    <n v="402"/>
    <x v="0"/>
    <n v="38.200000000000003"/>
    <s v="bu/ac"/>
  </r>
  <r>
    <x v="34"/>
    <n v="402"/>
    <x v="0"/>
    <n v="36.799999999999997"/>
    <s v="bu/ac"/>
  </r>
  <r>
    <x v="35"/>
    <n v="402"/>
    <x v="0"/>
    <n v="44.8"/>
    <s v="bu/ac"/>
  </r>
  <r>
    <x v="0"/>
    <n v="403"/>
    <x v="0"/>
    <n v="26.5"/>
    <s v="bu/ac"/>
  </r>
  <r>
    <x v="1"/>
    <n v="403"/>
    <x v="0"/>
    <n v="24.8"/>
    <s v="bu/ac"/>
  </r>
  <r>
    <x v="2"/>
    <n v="403"/>
    <x v="0"/>
    <n v="25.7"/>
    <s v="bu/ac"/>
  </r>
  <r>
    <x v="3"/>
    <n v="403"/>
    <x v="0"/>
    <n v="23.5"/>
    <s v="bu/ac"/>
  </r>
  <r>
    <x v="4"/>
    <n v="403"/>
    <x v="0"/>
    <n v="19.3"/>
    <s v="bu/ac"/>
  </r>
  <r>
    <x v="5"/>
    <n v="403"/>
    <x v="0"/>
    <n v="23.4"/>
    <s v="bu/ac"/>
  </r>
  <r>
    <x v="6"/>
    <n v="403"/>
    <x v="0"/>
    <n v="28.6"/>
    <s v="bu/ac"/>
  </r>
  <r>
    <x v="7"/>
    <n v="403"/>
    <x v="0"/>
    <n v="18.5"/>
    <s v="bu/ac"/>
  </r>
  <r>
    <x v="8"/>
    <n v="403"/>
    <x v="0"/>
    <n v="28.1"/>
    <s v="bu/ac"/>
  </r>
  <r>
    <x v="9"/>
    <n v="403"/>
    <x v="0"/>
    <n v="27.8"/>
    <s v="bu/ac"/>
  </r>
  <r>
    <x v="10"/>
    <n v="403"/>
    <x v="0"/>
    <n v="26.8"/>
    <s v="bu/ac"/>
  </r>
  <r>
    <x v="11"/>
    <n v="403"/>
    <x v="0"/>
    <n v="19.600000000000001"/>
    <s v="bu/ac"/>
  </r>
  <r>
    <x v="12"/>
    <n v="403"/>
    <x v="0"/>
    <n v="6.2"/>
    <s v="bu/ac"/>
  </r>
  <r>
    <x v="13"/>
    <n v="403"/>
    <x v="0"/>
    <n v="19.5"/>
    <s v="bu/ac"/>
  </r>
  <r>
    <x v="14"/>
    <n v="403"/>
    <x v="0"/>
    <n v="22.4"/>
    <s v="bu/ac"/>
  </r>
  <r>
    <x v="15"/>
    <n v="403"/>
    <x v="0"/>
    <n v="36.200000000000003"/>
    <s v="bu/ac"/>
  </r>
  <r>
    <x v="16"/>
    <n v="403"/>
    <x v="0"/>
    <n v="30.6"/>
    <s v="bu/ac"/>
  </r>
  <r>
    <x v="17"/>
    <n v="403"/>
    <x v="0"/>
    <n v="35.200000000000003"/>
    <s v="bu/ac"/>
  </r>
  <r>
    <x v="18"/>
    <n v="403"/>
    <x v="0"/>
    <n v="41.7"/>
    <s v="bu/ac"/>
  </r>
  <r>
    <x v="19"/>
    <n v="403"/>
    <x v="0"/>
    <n v="38.299999999999997"/>
    <s v="bu/ac"/>
  </r>
  <r>
    <x v="20"/>
    <n v="403"/>
    <x v="0"/>
    <n v="40.1"/>
    <s v="bu/ac"/>
  </r>
  <r>
    <x v="21"/>
    <n v="403"/>
    <x v="0"/>
    <n v="40.1"/>
    <s v="bu/ac"/>
  </r>
  <r>
    <x v="22"/>
    <n v="403"/>
    <x v="0"/>
    <n v="29.4"/>
    <s v="bu/ac"/>
  </r>
  <r>
    <x v="23"/>
    <n v="403"/>
    <x v="0"/>
    <n v="36.9"/>
    <s v="bu/ac"/>
  </r>
  <r>
    <x v="24"/>
    <n v="403"/>
    <x v="0"/>
    <n v="43.68"/>
    <s v="bu/ac"/>
  </r>
  <r>
    <x v="25"/>
    <n v="403"/>
    <x v="0"/>
    <n v="42.06"/>
    <s v="bu/ac"/>
  </r>
  <r>
    <x v="26"/>
    <n v="403"/>
    <x v="0"/>
    <n v="46.9"/>
    <s v="bu/ac"/>
  </r>
  <r>
    <x v="27"/>
    <n v="403"/>
    <x v="0"/>
    <n v="43.36"/>
    <s v="bu/ac"/>
  </r>
  <r>
    <x v="28"/>
    <n v="403"/>
    <x v="0"/>
    <n v="49.5"/>
    <s v="bu/ac"/>
  </r>
  <r>
    <x v="29"/>
    <n v="403"/>
    <x v="0"/>
    <n v="46.6"/>
    <s v="bu/ac"/>
  </r>
  <r>
    <x v="30"/>
    <n v="403"/>
    <x v="0"/>
    <n v="43.2"/>
    <s v="bu/ac"/>
  </r>
  <r>
    <x v="31"/>
    <n v="403"/>
    <x v="0"/>
    <n v="15"/>
    <s v="bu/ac"/>
  </r>
  <r>
    <x v="32"/>
    <n v="403"/>
    <x v="0"/>
    <n v="37.5"/>
    <s v="bu/ac"/>
  </r>
  <r>
    <x v="33"/>
    <n v="403"/>
    <x v="0"/>
    <n v="46.7"/>
    <s v="bu/ac"/>
  </r>
  <r>
    <x v="34"/>
    <n v="403"/>
    <x v="0"/>
    <n v="42.5"/>
    <s v="bu/ac"/>
  </r>
  <r>
    <x v="35"/>
    <n v="403"/>
    <x v="0"/>
    <n v="50.5"/>
    <s v="bu/ac"/>
  </r>
  <r>
    <x v="0"/>
    <n v="404"/>
    <x v="0"/>
    <n v="28.2"/>
    <s v="bu/ac"/>
  </r>
  <r>
    <x v="1"/>
    <n v="404"/>
    <x v="0"/>
    <n v="24.6"/>
    <s v="bu/ac"/>
  </r>
  <r>
    <x v="2"/>
    <n v="404"/>
    <x v="0"/>
    <n v="19.3"/>
    <s v="bu/ac"/>
  </r>
  <r>
    <x v="3"/>
    <n v="404"/>
    <x v="0"/>
    <n v="31.8"/>
    <s v="bu/ac"/>
  </r>
  <r>
    <x v="4"/>
    <n v="404"/>
    <x v="0"/>
    <n v="26.4"/>
    <s v="bu/ac"/>
  </r>
  <r>
    <x v="5"/>
    <n v="404"/>
    <x v="0"/>
    <n v="29.7"/>
    <s v="bu/ac"/>
  </r>
  <r>
    <x v="6"/>
    <n v="404"/>
    <x v="0"/>
    <n v="27.7"/>
    <s v="bu/ac"/>
  </r>
  <r>
    <x v="7"/>
    <n v="404"/>
    <x v="0"/>
    <n v="21.5"/>
    <s v="bu/ac"/>
  </r>
  <r>
    <x v="8"/>
    <n v="404"/>
    <x v="0"/>
    <n v="24.5"/>
    <s v="bu/ac"/>
  </r>
  <r>
    <x v="9"/>
    <n v="404"/>
    <x v="0"/>
    <n v="30.1"/>
    <s v="bu/ac"/>
  </r>
  <r>
    <x v="10"/>
    <n v="404"/>
    <x v="0"/>
    <n v="24.3"/>
    <s v="bu/ac"/>
  </r>
  <r>
    <x v="11"/>
    <n v="404"/>
    <x v="0"/>
    <n v="17"/>
    <s v="bu/ac"/>
  </r>
  <r>
    <x v="12"/>
    <n v="404"/>
    <x v="0"/>
    <n v="7.4"/>
    <s v="bu/ac"/>
  </r>
  <r>
    <x v="13"/>
    <n v="404"/>
    <x v="0"/>
    <n v="14"/>
    <s v="bu/ac"/>
  </r>
  <r>
    <x v="14"/>
    <n v="404"/>
    <x v="0"/>
    <n v="23.8"/>
    <s v="bu/ac"/>
  </r>
  <r>
    <x v="15"/>
    <n v="404"/>
    <x v="0"/>
    <n v="38.4"/>
    <s v="bu/ac"/>
  </r>
  <r>
    <x v="16"/>
    <n v="404"/>
    <x v="0"/>
    <n v="33.5"/>
    <s v="bu/ac"/>
  </r>
  <r>
    <x v="17"/>
    <n v="404"/>
    <x v="0"/>
    <n v="32.4"/>
    <s v="bu/ac"/>
  </r>
  <r>
    <x v="18"/>
    <n v="404"/>
    <x v="0"/>
    <n v="40.1"/>
    <s v="bu/ac"/>
  </r>
  <r>
    <x v="19"/>
    <n v="404"/>
    <x v="0"/>
    <n v="41.3"/>
    <s v="bu/ac"/>
  </r>
  <r>
    <x v="20"/>
    <n v="404"/>
    <x v="0"/>
    <n v="42.2"/>
    <s v="bu/ac"/>
  </r>
  <r>
    <x v="21"/>
    <n v="404"/>
    <x v="0"/>
    <n v="42.4"/>
    <s v="bu/ac"/>
  </r>
  <r>
    <x v="22"/>
    <n v="404"/>
    <x v="0"/>
    <n v="28.9"/>
    <s v="bu/ac"/>
  </r>
  <r>
    <x v="23"/>
    <n v="404"/>
    <x v="0"/>
    <n v="42.8"/>
    <s v="bu/ac"/>
  </r>
  <r>
    <x v="24"/>
    <n v="404"/>
    <x v="0"/>
    <n v="40.619999999999997"/>
    <s v="bu/ac"/>
  </r>
  <r>
    <x v="25"/>
    <n v="404"/>
    <x v="0"/>
    <n v="50.09"/>
    <s v="bu/ac"/>
  </r>
  <r>
    <x v="26"/>
    <n v="404"/>
    <x v="0"/>
    <n v="48.2"/>
    <s v="bu/ac"/>
  </r>
  <r>
    <x v="27"/>
    <n v="404"/>
    <x v="0"/>
    <n v="49.18"/>
    <s v="bu/ac"/>
  </r>
  <r>
    <x v="28"/>
    <n v="404"/>
    <x v="0"/>
    <n v="49.2"/>
    <s v="bu/ac"/>
  </r>
  <r>
    <x v="29"/>
    <n v="404"/>
    <x v="0"/>
    <n v="45.2"/>
    <s v="bu/ac"/>
  </r>
  <r>
    <x v="30"/>
    <n v="404"/>
    <x v="0"/>
    <n v="46.7"/>
    <s v="bu/ac"/>
  </r>
  <r>
    <x v="31"/>
    <n v="404"/>
    <x v="0"/>
    <n v="14.4"/>
    <s v="bu/ac"/>
  </r>
  <r>
    <x v="32"/>
    <n v="404"/>
    <x v="0"/>
    <n v="34.299999999999997"/>
    <s v="bu/ac"/>
  </r>
  <r>
    <x v="33"/>
    <n v="404"/>
    <x v="0"/>
    <n v="46.3"/>
    <s v="bu/ac"/>
  </r>
  <r>
    <x v="34"/>
    <n v="404"/>
    <x v="0"/>
    <n v="38.9"/>
    <s v="bu/ac"/>
  </r>
  <r>
    <x v="35"/>
    <n v="404"/>
    <x v="0"/>
    <n v="49.7"/>
    <s v="bu/ac"/>
  </r>
  <r>
    <x v="0"/>
    <n v="405"/>
    <x v="0"/>
    <n v="18.8"/>
    <s v="bu/ac"/>
  </r>
  <r>
    <x v="1"/>
    <n v="405"/>
    <x v="0"/>
    <n v="26.7"/>
    <s v="bu/ac"/>
  </r>
  <r>
    <x v="2"/>
    <n v="405"/>
    <x v="0"/>
    <n v="22.4"/>
    <s v="bu/ac"/>
  </r>
  <r>
    <x v="3"/>
    <n v="405"/>
    <x v="0"/>
    <n v="28.2"/>
    <s v="bu/ac"/>
  </r>
  <r>
    <x v="4"/>
    <n v="405"/>
    <x v="0"/>
    <n v="22.5"/>
    <s v="bu/ac"/>
  </r>
  <r>
    <x v="5"/>
    <n v="405"/>
    <x v="0"/>
    <n v="21.8"/>
    <s v="bu/ac"/>
  </r>
  <r>
    <x v="6"/>
    <n v="405"/>
    <x v="0"/>
    <n v="25"/>
    <s v="bu/ac"/>
  </r>
  <r>
    <x v="7"/>
    <n v="405"/>
    <x v="0"/>
    <n v="16.8"/>
    <s v="bu/ac"/>
  </r>
  <r>
    <x v="8"/>
    <n v="405"/>
    <x v="0"/>
    <n v="16"/>
    <s v="bu/ac"/>
  </r>
  <r>
    <x v="9"/>
    <n v="405"/>
    <x v="0"/>
    <n v="32.4"/>
    <s v="bu/ac"/>
  </r>
  <r>
    <x v="10"/>
    <n v="405"/>
    <x v="0"/>
    <n v="24.8"/>
    <s v="bu/ac"/>
  </r>
  <r>
    <x v="11"/>
    <n v="405"/>
    <x v="0"/>
    <n v="12"/>
    <s v="bu/ac"/>
  </r>
  <r>
    <x v="12"/>
    <n v="405"/>
    <x v="0"/>
    <n v="5.7"/>
    <s v="bu/ac"/>
  </r>
  <r>
    <x v="13"/>
    <n v="405"/>
    <x v="0"/>
    <n v="11.7"/>
    <s v="bu/ac"/>
  </r>
  <r>
    <x v="14"/>
    <n v="405"/>
    <x v="0"/>
    <n v="28.3"/>
    <s v="bu/ac"/>
  </r>
  <r>
    <x v="15"/>
    <n v="405"/>
    <x v="0"/>
    <n v="32.5"/>
    <s v="bu/ac"/>
  </r>
  <r>
    <x v="16"/>
    <n v="405"/>
    <x v="0"/>
    <n v="29.8"/>
    <s v="bu/ac"/>
  </r>
  <r>
    <x v="17"/>
    <n v="405"/>
    <x v="0"/>
    <n v="25.8"/>
    <s v="bu/ac"/>
  </r>
  <r>
    <x v="18"/>
    <n v="405"/>
    <x v="0"/>
    <n v="31.5"/>
    <s v="bu/ac"/>
  </r>
  <r>
    <x v="19"/>
    <n v="405"/>
    <x v="0"/>
    <n v="36.5"/>
    <s v="bu/ac"/>
  </r>
  <r>
    <x v="20"/>
    <n v="405"/>
    <x v="0"/>
    <n v="31.3"/>
    <s v="bu/ac"/>
  </r>
  <r>
    <x v="21"/>
    <n v="405"/>
    <x v="0"/>
    <n v="39.200000000000003"/>
    <s v="bu/ac"/>
  </r>
  <r>
    <x v="22"/>
    <n v="405"/>
    <x v="0"/>
    <n v="22"/>
    <s v="bu/ac"/>
  </r>
  <r>
    <x v="23"/>
    <n v="405"/>
    <x v="0"/>
    <n v="42.2"/>
    <s v="bu/ac"/>
  </r>
  <r>
    <x v="24"/>
    <n v="405"/>
    <x v="0"/>
    <n v="36.79"/>
    <s v="bu/ac"/>
  </r>
  <r>
    <x v="25"/>
    <n v="405"/>
    <x v="0"/>
    <n v="39.67"/>
    <s v="bu/ac"/>
  </r>
  <r>
    <x v="26"/>
    <n v="405"/>
    <x v="0"/>
    <n v="41.2"/>
    <s v="bu/ac"/>
  </r>
  <r>
    <x v="27"/>
    <n v="405"/>
    <x v="0"/>
    <n v="43.32"/>
    <s v="bu/ac"/>
  </r>
  <r>
    <x v="28"/>
    <n v="405"/>
    <x v="0"/>
    <n v="43.3"/>
    <s v="bu/ac"/>
  </r>
  <r>
    <x v="29"/>
    <n v="405"/>
    <x v="0"/>
    <n v="34.299999999999997"/>
    <s v="bu/ac"/>
  </r>
  <r>
    <x v="30"/>
    <n v="405"/>
    <x v="0"/>
    <n v="40.6"/>
    <s v="bu/ac"/>
  </r>
  <r>
    <x v="31"/>
    <n v="405"/>
    <x v="0"/>
    <n v="14.8"/>
    <s v="bu/ac"/>
  </r>
  <r>
    <x v="32"/>
    <n v="405"/>
    <x v="0"/>
    <n v="24"/>
    <s v="bu/ac"/>
  </r>
  <r>
    <x v="33"/>
    <n v="405"/>
    <x v="0"/>
    <n v="32.1"/>
    <s v="bu/ac"/>
  </r>
  <r>
    <x v="34"/>
    <n v="405"/>
    <x v="0"/>
    <n v="35.799999999999997"/>
    <s v="bu/ac"/>
  </r>
  <r>
    <x v="35"/>
    <n v="405"/>
    <x v="0"/>
    <n v="45.2"/>
    <s v="bu/ac"/>
  </r>
  <r>
    <x v="0"/>
    <n v="406"/>
    <x v="0"/>
    <n v="22.4"/>
    <s v="bu/ac"/>
  </r>
  <r>
    <x v="1"/>
    <n v="406"/>
    <x v="0"/>
    <n v="21.8"/>
    <s v="bu/ac"/>
  </r>
  <r>
    <x v="2"/>
    <n v="406"/>
    <x v="0"/>
    <n v="26"/>
    <s v="bu/ac"/>
  </r>
  <r>
    <x v="3"/>
    <n v="406"/>
    <x v="0"/>
    <n v="19.8"/>
    <s v="bu/ac"/>
  </r>
  <r>
    <x v="4"/>
    <n v="406"/>
    <x v="0"/>
    <n v="20.8"/>
    <s v="bu/ac"/>
  </r>
  <r>
    <x v="5"/>
    <n v="406"/>
    <x v="0"/>
    <n v="20.399999999999999"/>
    <s v="bu/ac"/>
  </r>
  <r>
    <x v="6"/>
    <n v="406"/>
    <x v="0"/>
    <n v="23.8"/>
    <s v="bu/ac"/>
  </r>
  <r>
    <x v="7"/>
    <n v="406"/>
    <x v="0"/>
    <n v="16.600000000000001"/>
    <s v="bu/ac"/>
  </r>
  <r>
    <x v="8"/>
    <n v="406"/>
    <x v="0"/>
    <n v="21.2"/>
    <s v="bu/ac"/>
  </r>
  <r>
    <x v="9"/>
    <n v="406"/>
    <x v="0"/>
    <n v="31.4"/>
    <s v="bu/ac"/>
  </r>
  <r>
    <x v="10"/>
    <n v="406"/>
    <x v="0"/>
    <n v="24.7"/>
    <s v="bu/ac"/>
  </r>
  <r>
    <x v="11"/>
    <n v="406"/>
    <x v="0"/>
    <n v="15.9"/>
    <s v="bu/ac"/>
  </r>
  <r>
    <x v="12"/>
    <n v="406"/>
    <x v="0"/>
    <n v="12.5"/>
    <s v="bu/ac"/>
  </r>
  <r>
    <x v="13"/>
    <n v="406"/>
    <x v="0"/>
    <n v="12.1"/>
    <s v="bu/ac"/>
  </r>
  <r>
    <x v="14"/>
    <n v="406"/>
    <x v="0"/>
    <n v="28.2"/>
    <s v="bu/ac"/>
  </r>
  <r>
    <x v="15"/>
    <n v="406"/>
    <x v="0"/>
    <n v="35.4"/>
    <s v="bu/ac"/>
  </r>
  <r>
    <x v="16"/>
    <n v="406"/>
    <x v="0"/>
    <n v="31.2"/>
    <s v="bu/ac"/>
  </r>
  <r>
    <x v="17"/>
    <n v="406"/>
    <x v="0"/>
    <n v="27.2"/>
    <s v="bu/ac"/>
  </r>
  <r>
    <x v="18"/>
    <n v="406"/>
    <x v="0"/>
    <n v="28.7"/>
    <s v="bu/ac"/>
  </r>
  <r>
    <x v="19"/>
    <n v="406"/>
    <x v="0"/>
    <n v="32.299999999999997"/>
    <s v="bu/ac"/>
  </r>
  <r>
    <x v="20"/>
    <n v="406"/>
    <x v="0"/>
    <n v="33.700000000000003"/>
    <s v="bu/ac"/>
  </r>
  <r>
    <x v="21"/>
    <n v="406"/>
    <x v="0"/>
    <n v="34.4"/>
    <s v="bu/ac"/>
  </r>
  <r>
    <x v="22"/>
    <n v="406"/>
    <x v="0"/>
    <n v="26.1"/>
    <s v="bu/ac"/>
  </r>
  <r>
    <x v="23"/>
    <n v="406"/>
    <x v="0"/>
    <n v="41.1"/>
    <s v="bu/ac"/>
  </r>
  <r>
    <x v="24"/>
    <n v="406"/>
    <x v="0"/>
    <n v="38.24"/>
    <s v="bu/ac"/>
  </r>
  <r>
    <x v="25"/>
    <n v="406"/>
    <x v="0"/>
    <n v="42.91"/>
    <s v="bu/ac"/>
  </r>
  <r>
    <x v="26"/>
    <n v="406"/>
    <x v="0"/>
    <n v="42.4"/>
    <s v="bu/ac"/>
  </r>
  <r>
    <x v="27"/>
    <n v="406"/>
    <x v="0"/>
    <n v="37.69"/>
    <s v="bu/ac"/>
  </r>
  <r>
    <x v="28"/>
    <n v="406"/>
    <x v="0"/>
    <n v="37.700000000000003"/>
    <s v="bu/ac"/>
  </r>
  <r>
    <x v="29"/>
    <n v="406"/>
    <x v="0"/>
    <n v="41.6"/>
    <s v="bu/ac"/>
  </r>
  <r>
    <x v="30"/>
    <n v="406"/>
    <x v="0"/>
    <n v="44.3"/>
    <s v="bu/ac"/>
  </r>
  <r>
    <x v="31"/>
    <n v="406"/>
    <x v="0"/>
    <n v="14.1"/>
    <s v="bu/ac"/>
  </r>
  <r>
    <x v="32"/>
    <n v="406"/>
    <x v="0"/>
    <n v="25.3"/>
    <s v="bu/ac"/>
  </r>
  <r>
    <x v="33"/>
    <n v="406"/>
    <x v="0"/>
    <n v="30.8"/>
    <s v="bu/ac"/>
  </r>
  <r>
    <x v="34"/>
    <n v="406"/>
    <x v="0"/>
    <n v="32.299999999999997"/>
    <s v="bu/ac"/>
  </r>
  <r>
    <x v="35"/>
    <n v="406"/>
    <x v="0"/>
    <n v="50.4"/>
    <s v="bu/ac"/>
  </r>
  <r>
    <x v="0"/>
    <n v="408"/>
    <x v="0"/>
    <n v="27.9"/>
    <s v="bu/ac"/>
  </r>
  <r>
    <x v="1"/>
    <n v="408"/>
    <x v="0"/>
    <n v="27.4"/>
    <s v="bu/ac"/>
  </r>
  <r>
    <x v="2"/>
    <n v="408"/>
    <x v="0"/>
    <n v="21.3"/>
    <s v="bu/ac"/>
  </r>
  <r>
    <x v="3"/>
    <n v="408"/>
    <x v="0"/>
    <n v="20.6"/>
    <s v="bu/ac"/>
  </r>
  <r>
    <x v="4"/>
    <n v="408"/>
    <x v="0"/>
    <n v="22.6"/>
    <s v="bu/ac"/>
  </r>
  <r>
    <x v="5"/>
    <n v="408"/>
    <x v="0"/>
    <n v="20.2"/>
    <s v="bu/ac"/>
  </r>
  <r>
    <x v="6"/>
    <n v="408"/>
    <x v="0"/>
    <n v="28.7"/>
    <s v="bu/ac"/>
  </r>
  <r>
    <x v="7"/>
    <n v="408"/>
    <x v="0"/>
    <n v="19.8"/>
    <s v="bu/ac"/>
  </r>
  <r>
    <x v="8"/>
    <n v="408"/>
    <x v="0"/>
    <n v="22.7"/>
    <s v="bu/ac"/>
  </r>
  <r>
    <x v="0"/>
    <n v="409"/>
    <x v="0"/>
    <n v="24.4"/>
    <s v="bu/ac"/>
  </r>
  <r>
    <x v="1"/>
    <n v="409"/>
    <x v="0"/>
    <n v="21.5"/>
    <s v="bu/ac"/>
  </r>
  <r>
    <x v="2"/>
    <n v="409"/>
    <x v="0"/>
    <n v="23"/>
    <s v="bu/ac"/>
  </r>
  <r>
    <x v="3"/>
    <n v="409"/>
    <x v="0"/>
    <n v="25.3"/>
    <s v="bu/ac"/>
  </r>
  <r>
    <x v="4"/>
    <n v="409"/>
    <x v="0"/>
    <n v="26"/>
    <s v="bu/ac"/>
  </r>
  <r>
    <x v="5"/>
    <n v="409"/>
    <x v="0"/>
    <n v="23.4"/>
    <s v="bu/ac"/>
  </r>
  <r>
    <x v="6"/>
    <n v="409"/>
    <x v="0"/>
    <n v="27"/>
    <s v="bu/ac"/>
  </r>
  <r>
    <x v="7"/>
    <n v="409"/>
    <x v="0"/>
    <n v="19.2"/>
    <s v="bu/ac"/>
  </r>
  <r>
    <x v="8"/>
    <n v="409"/>
    <x v="0"/>
    <n v="23.4"/>
    <s v="bu/ac"/>
  </r>
  <r>
    <x v="9"/>
    <n v="409"/>
    <x v="0"/>
    <n v="31.5"/>
    <s v="bu/ac"/>
  </r>
  <r>
    <x v="10"/>
    <n v="409"/>
    <x v="0"/>
    <n v="26.1"/>
    <s v="bu/ac"/>
  </r>
  <r>
    <x v="11"/>
    <n v="409"/>
    <x v="0"/>
    <n v="17.399999999999999"/>
    <s v="bu/ac"/>
  </r>
  <r>
    <x v="12"/>
    <n v="409"/>
    <x v="0"/>
    <n v="12.7"/>
    <s v="bu/ac"/>
  </r>
  <r>
    <x v="13"/>
    <n v="409"/>
    <x v="0"/>
    <n v="11.9"/>
    <s v="bu/ac"/>
  </r>
  <r>
    <x v="14"/>
    <n v="409"/>
    <x v="0"/>
    <n v="26.7"/>
    <s v="bu/ac"/>
  </r>
  <r>
    <x v="15"/>
    <n v="409"/>
    <x v="0"/>
    <n v="39.799999999999997"/>
    <s v="bu/ac"/>
  </r>
  <r>
    <x v="16"/>
    <n v="409"/>
    <x v="0"/>
    <n v="31.9"/>
    <s v="bu/ac"/>
  </r>
  <r>
    <x v="17"/>
    <n v="409"/>
    <x v="0"/>
    <n v="30.8"/>
    <s v="bu/ac"/>
  </r>
  <r>
    <x v="18"/>
    <n v="409"/>
    <x v="0"/>
    <n v="32.9"/>
    <s v="bu/ac"/>
  </r>
  <r>
    <x v="19"/>
    <n v="409"/>
    <x v="0"/>
    <n v="31"/>
    <s v="bu/ac"/>
  </r>
  <r>
    <x v="20"/>
    <n v="409"/>
    <x v="0"/>
    <n v="30.7"/>
    <s v="bu/ac"/>
  </r>
  <r>
    <x v="21"/>
    <n v="409"/>
    <x v="0"/>
    <n v="39.6"/>
    <s v="bu/ac"/>
  </r>
  <r>
    <x v="22"/>
    <n v="409"/>
    <x v="0"/>
    <n v="22.9"/>
    <s v="bu/ac"/>
  </r>
  <r>
    <x v="23"/>
    <n v="409"/>
    <x v="0"/>
    <n v="37.9"/>
    <s v="bu/ac"/>
  </r>
  <r>
    <x v="24"/>
    <n v="409"/>
    <x v="0"/>
    <n v="39.21"/>
    <s v="bu/ac"/>
  </r>
  <r>
    <x v="25"/>
    <n v="409"/>
    <x v="0"/>
    <n v="41.67"/>
    <s v="bu/ac"/>
  </r>
  <r>
    <x v="26"/>
    <n v="409"/>
    <x v="0"/>
    <n v="47"/>
    <s v="bu/ac"/>
  </r>
  <r>
    <x v="27"/>
    <n v="409"/>
    <x v="0"/>
    <n v="43.98"/>
    <s v="bu/ac"/>
  </r>
  <r>
    <x v="28"/>
    <n v="409"/>
    <x v="0"/>
    <n v="44"/>
    <s v="bu/ac"/>
  </r>
  <r>
    <x v="29"/>
    <n v="409"/>
    <x v="0"/>
    <n v="51.2"/>
    <s v="bu/ac"/>
  </r>
  <r>
    <x v="30"/>
    <n v="409"/>
    <x v="0"/>
    <n v="48.1"/>
    <s v="bu/ac"/>
  </r>
  <r>
    <x v="31"/>
    <n v="409"/>
    <x v="0"/>
    <n v="28"/>
    <s v="bu/ac"/>
  </r>
  <r>
    <x v="32"/>
    <n v="409"/>
    <x v="0"/>
    <n v="37"/>
    <s v="bu/ac"/>
  </r>
  <r>
    <x v="33"/>
    <n v="409"/>
    <x v="0"/>
    <n v="39.700000000000003"/>
    <s v="bu/ac"/>
  </r>
  <r>
    <x v="34"/>
    <n v="409"/>
    <x v="0"/>
    <n v="38"/>
    <s v="bu/ac"/>
  </r>
  <r>
    <x v="35"/>
    <n v="409"/>
    <x v="0"/>
    <n v="49.8"/>
    <s v="bu/ac"/>
  </r>
  <r>
    <x v="0"/>
    <n v="410"/>
    <x v="0"/>
    <n v="24.8"/>
    <s v="bu/ac"/>
  </r>
  <r>
    <x v="1"/>
    <n v="410"/>
    <x v="0"/>
    <n v="17.2"/>
    <s v="bu/ac"/>
  </r>
  <r>
    <x v="2"/>
    <n v="410"/>
    <x v="0"/>
    <n v="20.9"/>
    <s v="bu/ac"/>
  </r>
  <r>
    <x v="3"/>
    <n v="410"/>
    <x v="0"/>
    <n v="21.4"/>
    <s v="bu/ac"/>
  </r>
  <r>
    <x v="4"/>
    <n v="410"/>
    <x v="0"/>
    <n v="24.1"/>
    <s v="bu/ac"/>
  </r>
  <r>
    <x v="5"/>
    <n v="410"/>
    <x v="0"/>
    <n v="20.7"/>
    <s v="bu/ac"/>
  </r>
  <r>
    <x v="6"/>
    <n v="410"/>
    <x v="0"/>
    <n v="25.9"/>
    <s v="bu/ac"/>
  </r>
  <r>
    <x v="7"/>
    <n v="410"/>
    <x v="0"/>
    <n v="17.7"/>
    <s v="bu/ac"/>
  </r>
  <r>
    <x v="8"/>
    <n v="410"/>
    <x v="0"/>
    <n v="17.100000000000001"/>
    <s v="bu/ac"/>
  </r>
  <r>
    <x v="9"/>
    <n v="410"/>
    <x v="0"/>
    <n v="32.1"/>
    <s v="bu/ac"/>
  </r>
  <r>
    <x v="10"/>
    <n v="410"/>
    <x v="0"/>
    <n v="25"/>
    <s v="bu/ac"/>
  </r>
  <r>
    <x v="11"/>
    <n v="410"/>
    <x v="0"/>
    <n v="18.3"/>
    <s v="bu/ac"/>
  </r>
  <r>
    <x v="12"/>
    <n v="410"/>
    <x v="0"/>
    <n v="10"/>
    <s v="bu/ac"/>
  </r>
  <r>
    <x v="13"/>
    <n v="410"/>
    <x v="0"/>
    <n v="13.7"/>
    <s v="bu/ac"/>
  </r>
  <r>
    <x v="14"/>
    <n v="410"/>
    <x v="0"/>
    <n v="22.1"/>
    <s v="bu/ac"/>
  </r>
  <r>
    <x v="15"/>
    <n v="410"/>
    <x v="0"/>
    <n v="37.700000000000003"/>
    <s v="bu/ac"/>
  </r>
  <r>
    <x v="16"/>
    <n v="410"/>
    <x v="0"/>
    <n v="32.4"/>
    <s v="bu/ac"/>
  </r>
  <r>
    <x v="17"/>
    <n v="410"/>
    <x v="0"/>
    <n v="30"/>
    <s v="bu/ac"/>
  </r>
  <r>
    <x v="18"/>
    <n v="410"/>
    <x v="0"/>
    <n v="34.1"/>
    <s v="bu/ac"/>
  </r>
  <r>
    <x v="19"/>
    <n v="410"/>
    <x v="0"/>
    <n v="26.8"/>
    <s v="bu/ac"/>
  </r>
  <r>
    <x v="20"/>
    <n v="410"/>
    <x v="0"/>
    <n v="39"/>
    <s v="bu/ac"/>
  </r>
  <r>
    <x v="21"/>
    <n v="410"/>
    <x v="0"/>
    <n v="38.1"/>
    <s v="bu/ac"/>
  </r>
  <r>
    <x v="22"/>
    <n v="410"/>
    <x v="0"/>
    <n v="29"/>
    <s v="bu/ac"/>
  </r>
  <r>
    <x v="23"/>
    <n v="410"/>
    <x v="0"/>
    <n v="44.3"/>
    <s v="bu/ac"/>
  </r>
  <r>
    <x v="24"/>
    <n v="410"/>
    <x v="0"/>
    <n v="37.25"/>
    <s v="bu/ac"/>
  </r>
  <r>
    <x v="25"/>
    <n v="410"/>
    <x v="0"/>
    <n v="43.48"/>
    <s v="bu/ac"/>
  </r>
  <r>
    <x v="26"/>
    <n v="410"/>
    <x v="0"/>
    <n v="45.7"/>
    <s v="bu/ac"/>
  </r>
  <r>
    <x v="27"/>
    <n v="410"/>
    <x v="0"/>
    <n v="46"/>
    <s v="bu/ac"/>
  </r>
  <r>
    <x v="28"/>
    <n v="410"/>
    <x v="0"/>
    <n v="46"/>
    <s v="bu/ac"/>
  </r>
  <r>
    <x v="29"/>
    <n v="410"/>
    <x v="0"/>
    <n v="51.8"/>
    <s v="bu/ac"/>
  </r>
  <r>
    <x v="30"/>
    <n v="410"/>
    <x v="0"/>
    <n v="51.4"/>
    <s v="bu/ac"/>
  </r>
  <r>
    <x v="31"/>
    <n v="410"/>
    <x v="0"/>
    <n v="27.3"/>
    <s v="bu/ac"/>
  </r>
  <r>
    <x v="32"/>
    <n v="410"/>
    <x v="0"/>
    <n v="42.4"/>
    <s v="bu/ac"/>
  </r>
  <r>
    <x v="33"/>
    <n v="410"/>
    <x v="0"/>
    <n v="42.1"/>
    <s v="bu/ac"/>
  </r>
  <r>
    <x v="34"/>
    <n v="410"/>
    <x v="0"/>
    <n v="33"/>
    <s v="bu/ac"/>
  </r>
  <r>
    <x v="35"/>
    <n v="410"/>
    <x v="0"/>
    <n v="53.2"/>
    <s v="bu/ac"/>
  </r>
  <r>
    <x v="0"/>
    <n v="411"/>
    <x v="0"/>
    <n v="20.5"/>
    <s v="bu/ac"/>
  </r>
  <r>
    <x v="1"/>
    <n v="411"/>
    <x v="0"/>
    <n v="16.2"/>
    <s v="bu/ac"/>
  </r>
  <r>
    <x v="2"/>
    <n v="411"/>
    <x v="0"/>
    <n v="22.2"/>
    <s v="bu/ac"/>
  </r>
  <r>
    <x v="3"/>
    <n v="411"/>
    <x v="0"/>
    <n v="21.4"/>
    <s v="bu/ac"/>
  </r>
  <r>
    <x v="4"/>
    <n v="411"/>
    <x v="0"/>
    <n v="22.6"/>
    <s v="bu/ac"/>
  </r>
  <r>
    <x v="5"/>
    <n v="411"/>
    <x v="0"/>
    <n v="16.5"/>
    <s v="bu/ac"/>
  </r>
  <r>
    <x v="6"/>
    <n v="411"/>
    <x v="0"/>
    <n v="17.100000000000001"/>
    <s v="bu/ac"/>
  </r>
  <r>
    <x v="7"/>
    <n v="411"/>
    <x v="0"/>
    <n v="15.9"/>
    <s v="bu/ac"/>
  </r>
  <r>
    <x v="8"/>
    <n v="411"/>
    <x v="0"/>
    <n v="13.3"/>
    <s v="bu/ac"/>
  </r>
  <r>
    <x v="9"/>
    <n v="411"/>
    <x v="0"/>
    <n v="30.2"/>
    <s v="bu/ac"/>
  </r>
  <r>
    <x v="10"/>
    <n v="411"/>
    <x v="0"/>
    <n v="25.6"/>
    <s v="bu/ac"/>
  </r>
  <r>
    <x v="11"/>
    <n v="411"/>
    <x v="0"/>
    <n v="16.100000000000001"/>
    <s v="bu/ac"/>
  </r>
  <r>
    <x v="12"/>
    <n v="411"/>
    <x v="0"/>
    <n v="13.8"/>
    <s v="bu/ac"/>
  </r>
  <r>
    <x v="13"/>
    <n v="411"/>
    <x v="0"/>
    <n v="16.7"/>
    <s v="bu/ac"/>
  </r>
  <r>
    <x v="14"/>
    <n v="411"/>
    <x v="0"/>
    <n v="29.1"/>
    <s v="bu/ac"/>
  </r>
  <r>
    <x v="15"/>
    <n v="411"/>
    <x v="0"/>
    <n v="30.1"/>
    <s v="bu/ac"/>
  </r>
  <r>
    <x v="16"/>
    <n v="411"/>
    <x v="0"/>
    <n v="31.7"/>
    <s v="bu/ac"/>
  </r>
  <r>
    <x v="17"/>
    <n v="411"/>
    <x v="0"/>
    <n v="25.7"/>
    <s v="bu/ac"/>
  </r>
  <r>
    <x v="18"/>
    <n v="411"/>
    <x v="0"/>
    <n v="26.2"/>
    <s v="bu/ac"/>
  </r>
  <r>
    <x v="19"/>
    <n v="411"/>
    <x v="0"/>
    <n v="25.9"/>
    <s v="bu/ac"/>
  </r>
  <r>
    <x v="20"/>
    <n v="411"/>
    <x v="0"/>
    <n v="37.1"/>
    <s v="bu/ac"/>
  </r>
  <r>
    <x v="21"/>
    <n v="411"/>
    <x v="0"/>
    <n v="31.5"/>
    <s v="bu/ac"/>
  </r>
  <r>
    <x v="22"/>
    <n v="411"/>
    <x v="0"/>
    <n v="25"/>
    <s v="bu/ac"/>
  </r>
  <r>
    <x v="23"/>
    <n v="411"/>
    <x v="0"/>
    <n v="36.299999999999997"/>
    <s v="bu/ac"/>
  </r>
  <r>
    <x v="24"/>
    <n v="411"/>
    <x v="0"/>
    <n v="37.46"/>
    <s v="bu/ac"/>
  </r>
  <r>
    <x v="25"/>
    <n v="411"/>
    <x v="0"/>
    <n v="38.75"/>
    <s v="bu/ac"/>
  </r>
  <r>
    <x v="26"/>
    <n v="411"/>
    <x v="0"/>
    <n v="48.5"/>
    <s v="bu/ac"/>
  </r>
  <r>
    <x v="27"/>
    <n v="411"/>
    <x v="0"/>
    <n v="40.94"/>
    <s v="bu/ac"/>
  </r>
  <r>
    <x v="28"/>
    <n v="411"/>
    <x v="0"/>
    <n v="43.5"/>
    <s v="bu/ac"/>
  </r>
  <r>
    <x v="29"/>
    <n v="411"/>
    <x v="0"/>
    <n v="49.2"/>
    <s v="bu/ac"/>
  </r>
  <r>
    <x v="30"/>
    <n v="411"/>
    <x v="0"/>
    <n v="45.1"/>
    <s v="bu/ac"/>
  </r>
  <r>
    <x v="31"/>
    <n v="411"/>
    <x v="0"/>
    <n v="28.8"/>
    <s v="bu/ac"/>
  </r>
  <r>
    <x v="32"/>
    <n v="411"/>
    <x v="0"/>
    <n v="33.200000000000003"/>
    <s v="bu/ac"/>
  </r>
  <r>
    <x v="33"/>
    <n v="411"/>
    <x v="0"/>
    <n v="32.799999999999997"/>
    <s v="bu/ac"/>
  </r>
  <r>
    <x v="34"/>
    <n v="411"/>
    <x v="0"/>
    <n v="29.9"/>
    <s v="bu/ac"/>
  </r>
  <r>
    <x v="35"/>
    <n v="411"/>
    <x v="0"/>
    <n v="44"/>
    <s v="bu/ac"/>
  </r>
  <r>
    <x v="0"/>
    <n v="426"/>
    <x v="0"/>
    <n v="22.2"/>
    <s v="bu/ac"/>
  </r>
  <r>
    <x v="1"/>
    <n v="426"/>
    <x v="0"/>
    <n v="22.6"/>
    <s v="bu/ac"/>
  </r>
  <r>
    <x v="2"/>
    <n v="426"/>
    <x v="0"/>
    <n v="12.5"/>
    <s v="bu/ac"/>
  </r>
  <r>
    <x v="3"/>
    <n v="426"/>
    <x v="0"/>
    <n v="17.8"/>
    <s v="bu/ac"/>
  </r>
  <r>
    <x v="4"/>
    <n v="426"/>
    <x v="0"/>
    <n v="22.2"/>
    <s v="bu/ac"/>
  </r>
  <r>
    <x v="5"/>
    <n v="426"/>
    <x v="0"/>
    <n v="23.5"/>
    <s v="bu/ac"/>
  </r>
  <r>
    <x v="6"/>
    <n v="426"/>
    <x v="0"/>
    <n v="28.3"/>
    <s v="bu/ac"/>
  </r>
  <r>
    <x v="7"/>
    <n v="426"/>
    <x v="0"/>
    <n v="26.8"/>
    <s v="bu/ac"/>
  </r>
  <r>
    <x v="8"/>
    <n v="426"/>
    <x v="0"/>
    <n v="27.2"/>
    <s v="bu/ac"/>
  </r>
  <r>
    <x v="9"/>
    <n v="426"/>
    <x v="0"/>
    <n v="26.1"/>
    <s v="bu/ac"/>
  </r>
  <r>
    <x v="10"/>
    <n v="426"/>
    <x v="0"/>
    <n v="26.6"/>
    <s v="bu/ac"/>
  </r>
  <r>
    <x v="11"/>
    <n v="426"/>
    <x v="0"/>
    <n v="21"/>
    <s v="bu/ac"/>
  </r>
  <r>
    <x v="12"/>
    <n v="426"/>
    <x v="0"/>
    <n v="14.4"/>
    <s v="bu/ac"/>
  </r>
  <r>
    <x v="13"/>
    <n v="426"/>
    <x v="0"/>
    <n v="26.5"/>
    <s v="bu/ac"/>
  </r>
  <r>
    <x v="14"/>
    <n v="426"/>
    <x v="0"/>
    <n v="17.5"/>
    <s v="bu/ac"/>
  </r>
  <r>
    <x v="15"/>
    <n v="426"/>
    <x v="0"/>
    <n v="31.4"/>
    <s v="bu/ac"/>
  </r>
  <r>
    <x v="16"/>
    <n v="426"/>
    <x v="0"/>
    <n v="26.3"/>
    <s v="bu/ac"/>
  </r>
  <r>
    <x v="17"/>
    <n v="426"/>
    <x v="0"/>
    <n v="25.6"/>
    <s v="bu/ac"/>
  </r>
  <r>
    <x v="18"/>
    <n v="426"/>
    <x v="0"/>
    <n v="36.799999999999997"/>
    <s v="bu/ac"/>
  </r>
  <r>
    <x v="19"/>
    <n v="426"/>
    <x v="0"/>
    <n v="34.6"/>
    <s v="bu/ac"/>
  </r>
  <r>
    <x v="20"/>
    <n v="426"/>
    <x v="0"/>
    <n v="21.1"/>
    <s v="bu/ac"/>
  </r>
  <r>
    <x v="21"/>
    <n v="426"/>
    <x v="0"/>
    <n v="32.1"/>
    <s v="bu/ac"/>
  </r>
  <r>
    <x v="22"/>
    <n v="426"/>
    <x v="0"/>
    <n v="20.399999999999999"/>
    <s v="bu/ac"/>
  </r>
  <r>
    <x v="23"/>
    <n v="426"/>
    <x v="0"/>
    <n v="42.1"/>
    <s v="bu/ac"/>
  </r>
  <r>
    <x v="24"/>
    <n v="426"/>
    <x v="0"/>
    <n v="34.270000000000003"/>
    <s v="bu/ac"/>
  </r>
  <r>
    <x v="25"/>
    <n v="426"/>
    <x v="0"/>
    <n v="37.5"/>
    <s v="bu/ac"/>
  </r>
  <r>
    <x v="26"/>
    <n v="426"/>
    <x v="0"/>
    <n v="37.799999999999997"/>
    <s v="bu/ac"/>
  </r>
  <r>
    <x v="27"/>
    <n v="426"/>
    <x v="0"/>
    <n v="45.2"/>
    <s v="bu/ac"/>
  </r>
  <r>
    <x v="28"/>
    <n v="426"/>
    <x v="0"/>
    <n v="49.1"/>
    <s v="bu/ac"/>
  </r>
  <r>
    <x v="29"/>
    <n v="426"/>
    <x v="0"/>
    <n v="49.4"/>
    <s v="bu/ac"/>
  </r>
  <r>
    <x v="30"/>
    <n v="426"/>
    <x v="0"/>
    <n v="43.8"/>
    <s v="bu/ac"/>
  </r>
  <r>
    <x v="31"/>
    <n v="426"/>
    <x v="0"/>
    <n v="26.6"/>
    <s v="bu/ac"/>
  </r>
  <r>
    <x v="32"/>
    <n v="426"/>
    <x v="0"/>
    <n v="48.1"/>
    <s v="bu/ac"/>
  </r>
  <r>
    <x v="33"/>
    <n v="426"/>
    <x v="0"/>
    <n v="49.7"/>
    <s v="bu/ac"/>
  </r>
  <r>
    <x v="34"/>
    <n v="426"/>
    <x v="0"/>
    <n v="38"/>
    <s v="bu/ac"/>
  </r>
  <r>
    <x v="35"/>
    <n v="426"/>
    <x v="0"/>
    <n v="44.5"/>
    <s v="bu/ac"/>
  </r>
  <r>
    <x v="0"/>
    <n v="427"/>
    <x v="0"/>
    <n v="20.3"/>
    <s v="bu/ac"/>
  </r>
  <r>
    <x v="1"/>
    <n v="427"/>
    <x v="0"/>
    <n v="26.6"/>
    <s v="bu/ac"/>
  </r>
  <r>
    <x v="2"/>
    <n v="427"/>
    <x v="0"/>
    <n v="21"/>
    <s v="bu/ac"/>
  </r>
  <r>
    <x v="3"/>
    <n v="427"/>
    <x v="0"/>
    <n v="19.2"/>
    <s v="bu/ac"/>
  </r>
  <r>
    <x v="4"/>
    <n v="427"/>
    <x v="0"/>
    <n v="20.3"/>
    <s v="bu/ac"/>
  </r>
  <r>
    <x v="5"/>
    <n v="427"/>
    <x v="0"/>
    <n v="22.8"/>
    <s v="bu/ac"/>
  </r>
  <r>
    <x v="6"/>
    <n v="427"/>
    <x v="0"/>
    <n v="26.4"/>
    <s v="bu/ac"/>
  </r>
  <r>
    <x v="7"/>
    <n v="427"/>
    <x v="0"/>
    <n v="26.1"/>
    <s v="bu/ac"/>
  </r>
  <r>
    <x v="8"/>
    <n v="427"/>
    <x v="0"/>
    <n v="22.9"/>
    <s v="bu/ac"/>
  </r>
  <r>
    <x v="9"/>
    <n v="427"/>
    <x v="0"/>
    <n v="28.8"/>
    <s v="bu/ac"/>
  </r>
  <r>
    <x v="10"/>
    <n v="427"/>
    <x v="0"/>
    <n v="28.7"/>
    <s v="bu/ac"/>
  </r>
  <r>
    <x v="11"/>
    <n v="427"/>
    <x v="0"/>
    <n v="16.399999999999999"/>
    <s v="bu/ac"/>
  </r>
  <r>
    <x v="12"/>
    <n v="427"/>
    <x v="0"/>
    <n v="12.9"/>
    <s v="bu/ac"/>
  </r>
  <r>
    <x v="13"/>
    <n v="427"/>
    <x v="0"/>
    <n v="22.7"/>
    <s v="bu/ac"/>
  </r>
  <r>
    <x v="14"/>
    <n v="427"/>
    <x v="0"/>
    <n v="23.3"/>
    <s v="bu/ac"/>
  </r>
  <r>
    <x v="15"/>
    <n v="427"/>
    <x v="0"/>
    <n v="36"/>
    <s v="bu/ac"/>
  </r>
  <r>
    <x v="16"/>
    <n v="427"/>
    <x v="0"/>
    <n v="26.9"/>
    <s v="bu/ac"/>
  </r>
  <r>
    <x v="17"/>
    <n v="427"/>
    <x v="0"/>
    <n v="27.2"/>
    <s v="bu/ac"/>
  </r>
  <r>
    <x v="18"/>
    <n v="427"/>
    <x v="0"/>
    <n v="38.5"/>
    <s v="bu/ac"/>
  </r>
  <r>
    <x v="19"/>
    <n v="427"/>
    <x v="0"/>
    <n v="35.1"/>
    <s v="bu/ac"/>
  </r>
  <r>
    <x v="20"/>
    <n v="427"/>
    <x v="0"/>
    <n v="26.1"/>
    <s v="bu/ac"/>
  </r>
  <r>
    <x v="21"/>
    <n v="427"/>
    <x v="0"/>
    <n v="38.200000000000003"/>
    <s v="bu/ac"/>
  </r>
  <r>
    <x v="22"/>
    <n v="427"/>
    <x v="0"/>
    <n v="21.6"/>
    <s v="bu/ac"/>
  </r>
  <r>
    <x v="23"/>
    <n v="427"/>
    <x v="0"/>
    <n v="42"/>
    <s v="bu/ac"/>
  </r>
  <r>
    <x v="24"/>
    <n v="427"/>
    <x v="0"/>
    <n v="32.36"/>
    <s v="bu/ac"/>
  </r>
  <r>
    <x v="25"/>
    <n v="427"/>
    <x v="0"/>
    <n v="40.369999999999997"/>
    <s v="bu/ac"/>
  </r>
  <r>
    <x v="26"/>
    <n v="427"/>
    <x v="0"/>
    <n v="45.1"/>
    <s v="bu/ac"/>
  </r>
  <r>
    <x v="27"/>
    <n v="427"/>
    <x v="0"/>
    <n v="42.48"/>
    <s v="bu/ac"/>
  </r>
  <r>
    <x v="28"/>
    <n v="427"/>
    <x v="0"/>
    <n v="52.6"/>
    <s v="bu/ac"/>
  </r>
  <r>
    <x v="29"/>
    <n v="427"/>
    <x v="0"/>
    <n v="48.9"/>
    <s v="bu/ac"/>
  </r>
  <r>
    <x v="30"/>
    <n v="427"/>
    <x v="0"/>
    <n v="51.1"/>
    <s v="bu/ac"/>
  </r>
  <r>
    <x v="31"/>
    <n v="427"/>
    <x v="0"/>
    <n v="22.8"/>
    <s v="bu/ac"/>
  </r>
  <r>
    <x v="32"/>
    <n v="427"/>
    <x v="0"/>
    <n v="46.7"/>
    <s v="bu/ac"/>
  </r>
  <r>
    <x v="33"/>
    <n v="427"/>
    <x v="0"/>
    <n v="47.7"/>
    <s v="bu/ac"/>
  </r>
  <r>
    <x v="34"/>
    <n v="427"/>
    <x v="0"/>
    <n v="43.3"/>
    <s v="bu/ac"/>
  </r>
  <r>
    <x v="35"/>
    <n v="427"/>
    <x v="0"/>
    <n v="45.1"/>
    <s v="bu/ac"/>
  </r>
  <r>
    <x v="0"/>
    <n v="428"/>
    <x v="0"/>
    <n v="20.399999999999999"/>
    <s v="bu/ac"/>
  </r>
  <r>
    <x v="1"/>
    <n v="428"/>
    <x v="0"/>
    <n v="25.7"/>
    <s v="bu/ac"/>
  </r>
  <r>
    <x v="2"/>
    <n v="428"/>
    <x v="0"/>
    <n v="25.1"/>
    <s v="bu/ac"/>
  </r>
  <r>
    <x v="3"/>
    <n v="428"/>
    <x v="0"/>
    <n v="19.7"/>
    <s v="bu/ac"/>
  </r>
  <r>
    <x v="4"/>
    <n v="428"/>
    <x v="0"/>
    <n v="19.899999999999999"/>
    <s v="bu/ac"/>
  </r>
  <r>
    <x v="5"/>
    <n v="428"/>
    <x v="0"/>
    <n v="26.9"/>
    <s v="bu/ac"/>
  </r>
  <r>
    <x v="6"/>
    <n v="428"/>
    <x v="0"/>
    <n v="31"/>
    <s v="bu/ac"/>
  </r>
  <r>
    <x v="7"/>
    <n v="428"/>
    <x v="0"/>
    <n v="28.7"/>
    <s v="bu/ac"/>
  </r>
  <r>
    <x v="8"/>
    <n v="428"/>
    <x v="0"/>
    <n v="28.3"/>
    <s v="bu/ac"/>
  </r>
  <r>
    <x v="9"/>
    <n v="428"/>
    <x v="0"/>
    <n v="30.6"/>
    <s v="bu/ac"/>
  </r>
  <r>
    <x v="10"/>
    <n v="428"/>
    <x v="0"/>
    <n v="28.4"/>
    <s v="bu/ac"/>
  </r>
  <r>
    <x v="11"/>
    <n v="428"/>
    <x v="0"/>
    <n v="19.8"/>
    <s v="bu/ac"/>
  </r>
  <r>
    <x v="12"/>
    <n v="428"/>
    <x v="0"/>
    <n v="18.7"/>
    <s v="bu/ac"/>
  </r>
  <r>
    <x v="13"/>
    <n v="428"/>
    <x v="0"/>
    <n v="27.5"/>
    <s v="bu/ac"/>
  </r>
  <r>
    <x v="14"/>
    <n v="428"/>
    <x v="0"/>
    <n v="22.1"/>
    <s v="bu/ac"/>
  </r>
  <r>
    <x v="15"/>
    <n v="428"/>
    <x v="0"/>
    <n v="40.5"/>
    <s v="bu/ac"/>
  </r>
  <r>
    <x v="16"/>
    <n v="428"/>
    <x v="0"/>
    <n v="30.3"/>
    <s v="bu/ac"/>
  </r>
  <r>
    <x v="17"/>
    <n v="428"/>
    <x v="0"/>
    <n v="27.1"/>
    <s v="bu/ac"/>
  </r>
  <r>
    <x v="18"/>
    <n v="428"/>
    <x v="0"/>
    <n v="37.1"/>
    <s v="bu/ac"/>
  </r>
  <r>
    <x v="19"/>
    <n v="428"/>
    <x v="0"/>
    <n v="35.700000000000003"/>
    <s v="bu/ac"/>
  </r>
  <r>
    <x v="20"/>
    <n v="428"/>
    <x v="0"/>
    <n v="24.1"/>
    <s v="bu/ac"/>
  </r>
  <r>
    <x v="21"/>
    <n v="428"/>
    <x v="0"/>
    <n v="36.6"/>
    <s v="bu/ac"/>
  </r>
  <r>
    <x v="22"/>
    <n v="428"/>
    <x v="0"/>
    <n v="22.8"/>
    <s v="bu/ac"/>
  </r>
  <r>
    <x v="23"/>
    <n v="428"/>
    <x v="0"/>
    <n v="35.6"/>
    <s v="bu/ac"/>
  </r>
  <r>
    <x v="24"/>
    <n v="428"/>
    <x v="0"/>
    <n v="27.86"/>
    <s v="bu/ac"/>
  </r>
  <r>
    <x v="25"/>
    <n v="428"/>
    <x v="0"/>
    <n v="43.37"/>
    <s v="bu/ac"/>
  </r>
  <r>
    <x v="26"/>
    <n v="428"/>
    <x v="0"/>
    <n v="43"/>
    <s v="bu/ac"/>
  </r>
  <r>
    <x v="27"/>
    <n v="428"/>
    <x v="0"/>
    <n v="42.69"/>
    <s v="bu/ac"/>
  </r>
  <r>
    <x v="28"/>
    <n v="428"/>
    <x v="0"/>
    <n v="46.6"/>
    <s v="bu/ac"/>
  </r>
  <r>
    <x v="29"/>
    <n v="428"/>
    <x v="0"/>
    <n v="43.9"/>
    <s v="bu/ac"/>
  </r>
  <r>
    <x v="30"/>
    <n v="428"/>
    <x v="0"/>
    <n v="40.4"/>
    <s v="bu/ac"/>
  </r>
  <r>
    <x v="31"/>
    <n v="428"/>
    <x v="0"/>
    <n v="21.8"/>
    <s v="bu/ac"/>
  </r>
  <r>
    <x v="32"/>
    <n v="428"/>
    <x v="0"/>
    <n v="45.9"/>
    <s v="bu/ac"/>
  </r>
  <r>
    <x v="33"/>
    <n v="428"/>
    <x v="0"/>
    <n v="45.6"/>
    <s v="bu/ac"/>
  </r>
  <r>
    <x v="34"/>
    <n v="428"/>
    <x v="0"/>
    <n v="38.200000000000003"/>
    <s v="bu/ac"/>
  </r>
  <r>
    <x v="35"/>
    <n v="428"/>
    <x v="0"/>
    <n v="49.3"/>
    <s v="bu/ac"/>
  </r>
  <r>
    <x v="0"/>
    <n v="429"/>
    <x v="0"/>
    <n v="25.4"/>
    <s v="bu/ac"/>
  </r>
  <r>
    <x v="1"/>
    <n v="429"/>
    <x v="0"/>
    <n v="28.4"/>
    <s v="bu/ac"/>
  </r>
  <r>
    <x v="2"/>
    <n v="429"/>
    <x v="0"/>
    <n v="25"/>
    <s v="bu/ac"/>
  </r>
  <r>
    <x v="3"/>
    <n v="429"/>
    <x v="0"/>
    <n v="20.399999999999999"/>
    <s v="bu/ac"/>
  </r>
  <r>
    <x v="4"/>
    <n v="429"/>
    <x v="0"/>
    <n v="16.3"/>
    <s v="bu/ac"/>
  </r>
  <r>
    <x v="5"/>
    <n v="429"/>
    <x v="0"/>
    <n v="27.6"/>
    <s v="bu/ac"/>
  </r>
  <r>
    <x v="6"/>
    <n v="429"/>
    <x v="0"/>
    <n v="29.6"/>
    <s v="bu/ac"/>
  </r>
  <r>
    <x v="7"/>
    <n v="429"/>
    <x v="0"/>
    <n v="31.5"/>
    <s v="bu/ac"/>
  </r>
  <r>
    <x v="8"/>
    <n v="429"/>
    <x v="0"/>
    <n v="27.3"/>
    <s v="bu/ac"/>
  </r>
  <r>
    <x v="9"/>
    <n v="429"/>
    <x v="0"/>
    <n v="29.4"/>
    <s v="bu/ac"/>
  </r>
  <r>
    <x v="10"/>
    <n v="429"/>
    <x v="0"/>
    <n v="26.6"/>
    <s v="bu/ac"/>
  </r>
  <r>
    <x v="11"/>
    <n v="429"/>
    <x v="0"/>
    <n v="19.2"/>
    <s v="bu/ac"/>
  </r>
  <r>
    <x v="12"/>
    <n v="429"/>
    <x v="0"/>
    <n v="10.199999999999999"/>
    <s v="bu/ac"/>
  </r>
  <r>
    <x v="13"/>
    <n v="429"/>
    <x v="0"/>
    <n v="31.6"/>
    <s v="bu/ac"/>
  </r>
  <r>
    <x v="14"/>
    <n v="429"/>
    <x v="0"/>
    <n v="18.600000000000001"/>
    <s v="bu/ac"/>
  </r>
  <r>
    <x v="15"/>
    <n v="429"/>
    <x v="0"/>
    <n v="37"/>
    <s v="bu/ac"/>
  </r>
  <r>
    <x v="16"/>
    <n v="429"/>
    <x v="0"/>
    <n v="30.6"/>
    <s v="bu/ac"/>
  </r>
  <r>
    <x v="17"/>
    <n v="429"/>
    <x v="0"/>
    <n v="28"/>
    <s v="bu/ac"/>
  </r>
  <r>
    <x v="18"/>
    <n v="429"/>
    <x v="0"/>
    <n v="37.4"/>
    <s v="bu/ac"/>
  </r>
  <r>
    <x v="19"/>
    <n v="429"/>
    <x v="0"/>
    <n v="35.6"/>
    <s v="bu/ac"/>
  </r>
  <r>
    <x v="20"/>
    <n v="429"/>
    <x v="0"/>
    <n v="27.9"/>
    <s v="bu/ac"/>
  </r>
  <r>
    <x v="21"/>
    <n v="429"/>
    <x v="0"/>
    <n v="36.200000000000003"/>
    <s v="bu/ac"/>
  </r>
  <r>
    <x v="22"/>
    <n v="429"/>
    <x v="0"/>
    <n v="21.7"/>
    <s v="bu/ac"/>
  </r>
  <r>
    <x v="23"/>
    <n v="429"/>
    <x v="0"/>
    <n v="26.9"/>
    <s v="bu/ac"/>
  </r>
  <r>
    <x v="24"/>
    <n v="429"/>
    <x v="0"/>
    <n v="25.49"/>
    <s v="bu/ac"/>
  </r>
  <r>
    <x v="25"/>
    <n v="429"/>
    <x v="0"/>
    <n v="39.92"/>
    <s v="bu/ac"/>
  </r>
  <r>
    <x v="26"/>
    <n v="429"/>
    <x v="0"/>
    <n v="42.1"/>
    <s v="bu/ac"/>
  </r>
  <r>
    <x v="27"/>
    <n v="429"/>
    <x v="0"/>
    <n v="39.42"/>
    <s v="bu/ac"/>
  </r>
  <r>
    <x v="28"/>
    <n v="429"/>
    <x v="0"/>
    <n v="47.1"/>
    <s v="bu/ac"/>
  </r>
  <r>
    <x v="29"/>
    <n v="429"/>
    <x v="0"/>
    <n v="44"/>
    <s v="bu/ac"/>
  </r>
  <r>
    <x v="30"/>
    <n v="429"/>
    <x v="0"/>
    <n v="42.1"/>
    <s v="bu/ac"/>
  </r>
  <r>
    <x v="31"/>
    <n v="429"/>
    <x v="0"/>
    <n v="18.100000000000001"/>
    <s v="bu/ac"/>
  </r>
  <r>
    <x v="32"/>
    <n v="429"/>
    <x v="0"/>
    <n v="43.6"/>
    <s v="bu/ac"/>
  </r>
  <r>
    <x v="33"/>
    <n v="429"/>
    <x v="0"/>
    <n v="41.4"/>
    <s v="bu/ac"/>
  </r>
  <r>
    <x v="34"/>
    <n v="429"/>
    <x v="0"/>
    <n v="44.3"/>
    <s v="bu/ac"/>
  </r>
  <r>
    <x v="35"/>
    <n v="429"/>
    <x v="0"/>
    <n v="49.6"/>
    <s v="bu/ac"/>
  </r>
  <r>
    <x v="0"/>
    <n v="430"/>
    <x v="0"/>
    <n v="22.8"/>
    <s v="bu/ac"/>
  </r>
  <r>
    <x v="1"/>
    <n v="430"/>
    <x v="0"/>
    <n v="25.3"/>
    <s v="bu/ac"/>
  </r>
  <r>
    <x v="2"/>
    <n v="430"/>
    <x v="0"/>
    <n v="23.5"/>
    <s v="bu/ac"/>
  </r>
  <r>
    <x v="3"/>
    <n v="430"/>
    <x v="0"/>
    <n v="24.9"/>
    <s v="bu/ac"/>
  </r>
  <r>
    <x v="4"/>
    <n v="430"/>
    <x v="0"/>
    <n v="22.4"/>
    <s v="bu/ac"/>
  </r>
  <r>
    <x v="5"/>
    <n v="430"/>
    <x v="0"/>
    <n v="21.9"/>
    <s v="bu/ac"/>
  </r>
  <r>
    <x v="6"/>
    <n v="430"/>
    <x v="0"/>
    <n v="27.4"/>
    <s v="bu/ac"/>
  </r>
  <r>
    <x v="7"/>
    <n v="430"/>
    <x v="0"/>
    <n v="23.2"/>
    <s v="bu/ac"/>
  </r>
  <r>
    <x v="8"/>
    <n v="430"/>
    <x v="0"/>
    <n v="26.5"/>
    <s v="bu/ac"/>
  </r>
  <r>
    <x v="9"/>
    <n v="430"/>
    <x v="0"/>
    <n v="25.6"/>
    <s v="bu/ac"/>
  </r>
  <r>
    <x v="10"/>
    <n v="430"/>
    <x v="0"/>
    <n v="25.2"/>
    <s v="bu/ac"/>
  </r>
  <r>
    <x v="11"/>
    <n v="430"/>
    <x v="0"/>
    <n v="17.7"/>
    <s v="bu/ac"/>
  </r>
  <r>
    <x v="12"/>
    <n v="430"/>
    <x v="0"/>
    <n v="8.6"/>
    <s v="bu/ac"/>
  </r>
  <r>
    <x v="13"/>
    <n v="430"/>
    <x v="0"/>
    <n v="27.8"/>
    <s v="bu/ac"/>
  </r>
  <r>
    <x v="14"/>
    <n v="430"/>
    <x v="0"/>
    <n v="23.8"/>
    <s v="bu/ac"/>
  </r>
  <r>
    <x v="15"/>
    <n v="430"/>
    <x v="0"/>
    <n v="33.799999999999997"/>
    <s v="bu/ac"/>
  </r>
  <r>
    <x v="16"/>
    <n v="430"/>
    <x v="0"/>
    <n v="27.6"/>
    <s v="bu/ac"/>
  </r>
  <r>
    <x v="17"/>
    <n v="430"/>
    <x v="0"/>
    <n v="24.2"/>
    <s v="bu/ac"/>
  </r>
  <r>
    <x v="18"/>
    <n v="430"/>
    <x v="0"/>
    <n v="35.700000000000003"/>
    <s v="bu/ac"/>
  </r>
  <r>
    <x v="19"/>
    <n v="430"/>
    <x v="0"/>
    <n v="37"/>
    <s v="bu/ac"/>
  </r>
  <r>
    <x v="20"/>
    <n v="430"/>
    <x v="0"/>
    <n v="26.3"/>
    <s v="bu/ac"/>
  </r>
  <r>
    <x v="21"/>
    <n v="430"/>
    <x v="0"/>
    <n v="34.700000000000003"/>
    <s v="bu/ac"/>
  </r>
  <r>
    <x v="22"/>
    <n v="430"/>
    <x v="0"/>
    <n v="18.5"/>
    <s v="bu/ac"/>
  </r>
  <r>
    <x v="23"/>
    <n v="430"/>
    <x v="0"/>
    <n v="27.5"/>
    <s v="bu/ac"/>
  </r>
  <r>
    <x v="24"/>
    <n v="430"/>
    <x v="0"/>
    <n v="26.86"/>
    <s v="bu/ac"/>
  </r>
  <r>
    <x v="25"/>
    <n v="430"/>
    <x v="0"/>
    <n v="40.53"/>
    <s v="bu/ac"/>
  </r>
  <r>
    <x v="26"/>
    <n v="430"/>
    <x v="0"/>
    <n v="40.700000000000003"/>
    <s v="bu/ac"/>
  </r>
  <r>
    <x v="27"/>
    <n v="430"/>
    <x v="0"/>
    <n v="40.81"/>
    <s v="bu/ac"/>
  </r>
  <r>
    <x v="28"/>
    <n v="430"/>
    <x v="0"/>
    <n v="38.200000000000003"/>
    <s v="bu/ac"/>
  </r>
  <r>
    <x v="29"/>
    <n v="430"/>
    <x v="0"/>
    <n v="46.9"/>
    <s v="bu/ac"/>
  </r>
  <r>
    <x v="30"/>
    <n v="430"/>
    <x v="0"/>
    <n v="41.2"/>
    <s v="bu/ac"/>
  </r>
  <r>
    <x v="31"/>
    <n v="430"/>
    <x v="0"/>
    <n v="23.6"/>
    <s v="bu/ac"/>
  </r>
  <r>
    <x v="32"/>
    <n v="430"/>
    <x v="0"/>
    <n v="46.1"/>
    <s v="bu/ac"/>
  </r>
  <r>
    <x v="33"/>
    <n v="430"/>
    <x v="0"/>
    <n v="45.2"/>
    <s v="bu/ac"/>
  </r>
  <r>
    <x v="34"/>
    <n v="430"/>
    <x v="0"/>
    <n v="37.799999999999997"/>
    <s v="bu/ac"/>
  </r>
  <r>
    <x v="35"/>
    <n v="430"/>
    <x v="0"/>
    <n v="46.9"/>
    <s v="bu/ac"/>
  </r>
  <r>
    <x v="0"/>
    <n v="431"/>
    <x v="0"/>
    <n v="28.1"/>
    <s v="bu/ac"/>
  </r>
  <r>
    <x v="1"/>
    <n v="431"/>
    <x v="0"/>
    <n v="23.9"/>
    <s v="bu/ac"/>
  </r>
  <r>
    <x v="2"/>
    <n v="431"/>
    <x v="0"/>
    <n v="18"/>
    <s v="bu/ac"/>
  </r>
  <r>
    <x v="3"/>
    <n v="431"/>
    <x v="0"/>
    <n v="24.1"/>
    <s v="bu/ac"/>
  </r>
  <r>
    <x v="4"/>
    <n v="431"/>
    <x v="0"/>
    <n v="22.9"/>
    <s v="bu/ac"/>
  </r>
  <r>
    <x v="5"/>
    <n v="431"/>
    <x v="0"/>
    <n v="24"/>
    <s v="bu/ac"/>
  </r>
  <r>
    <x v="6"/>
    <n v="431"/>
    <x v="0"/>
    <n v="26.3"/>
    <s v="bu/ac"/>
  </r>
  <r>
    <x v="7"/>
    <n v="431"/>
    <x v="0"/>
    <n v="20.9"/>
    <s v="bu/ac"/>
  </r>
  <r>
    <x v="8"/>
    <n v="431"/>
    <x v="0"/>
    <n v="25.9"/>
    <s v="bu/ac"/>
  </r>
  <r>
    <x v="9"/>
    <n v="431"/>
    <x v="0"/>
    <n v="29.2"/>
    <s v="bu/ac"/>
  </r>
  <r>
    <x v="10"/>
    <n v="431"/>
    <x v="0"/>
    <n v="27.5"/>
    <s v="bu/ac"/>
  </r>
  <r>
    <x v="11"/>
    <n v="431"/>
    <x v="0"/>
    <n v="15.6"/>
    <s v="bu/ac"/>
  </r>
  <r>
    <x v="12"/>
    <n v="431"/>
    <x v="0"/>
    <n v="16.600000000000001"/>
    <s v="bu/ac"/>
  </r>
  <r>
    <x v="13"/>
    <n v="431"/>
    <x v="0"/>
    <n v="20.5"/>
    <s v="bu/ac"/>
  </r>
  <r>
    <x v="14"/>
    <n v="431"/>
    <x v="0"/>
    <n v="24"/>
    <s v="bu/ac"/>
  </r>
  <r>
    <x v="15"/>
    <n v="431"/>
    <x v="0"/>
    <n v="38.799999999999997"/>
    <s v="bu/ac"/>
  </r>
  <r>
    <x v="16"/>
    <n v="431"/>
    <x v="0"/>
    <n v="32.4"/>
    <s v="bu/ac"/>
  </r>
  <r>
    <x v="17"/>
    <n v="431"/>
    <x v="0"/>
    <n v="33.5"/>
    <s v="bu/ac"/>
  </r>
  <r>
    <x v="18"/>
    <n v="431"/>
    <x v="0"/>
    <n v="36.5"/>
    <s v="bu/ac"/>
  </r>
  <r>
    <x v="19"/>
    <n v="431"/>
    <x v="0"/>
    <n v="33.1"/>
    <s v="bu/ac"/>
  </r>
  <r>
    <x v="20"/>
    <n v="431"/>
    <x v="0"/>
    <n v="31.5"/>
    <s v="bu/ac"/>
  </r>
  <r>
    <x v="21"/>
    <n v="431"/>
    <x v="0"/>
    <n v="33.299999999999997"/>
    <s v="bu/ac"/>
  </r>
  <r>
    <x v="22"/>
    <n v="431"/>
    <x v="0"/>
    <n v="21.7"/>
    <s v="bu/ac"/>
  </r>
  <r>
    <x v="23"/>
    <n v="431"/>
    <x v="0"/>
    <n v="36.4"/>
    <s v="bu/ac"/>
  </r>
  <r>
    <x v="24"/>
    <n v="431"/>
    <x v="0"/>
    <n v="34"/>
    <s v="bu/ac"/>
  </r>
  <r>
    <x v="25"/>
    <n v="431"/>
    <x v="0"/>
    <n v="44.08"/>
    <s v="bu/ac"/>
  </r>
  <r>
    <x v="26"/>
    <n v="431"/>
    <x v="0"/>
    <n v="44.4"/>
    <s v="bu/ac"/>
  </r>
  <r>
    <x v="27"/>
    <n v="431"/>
    <x v="0"/>
    <n v="51.42"/>
    <s v="bu/ac"/>
  </r>
  <r>
    <x v="28"/>
    <n v="431"/>
    <x v="0"/>
    <n v="51.4"/>
    <s v="bu/ac"/>
  </r>
  <r>
    <x v="29"/>
    <n v="431"/>
    <x v="0"/>
    <n v="50.1"/>
    <s v="bu/ac"/>
  </r>
  <r>
    <x v="30"/>
    <n v="431"/>
    <x v="0"/>
    <n v="46.6"/>
    <s v="bu/ac"/>
  </r>
  <r>
    <x v="31"/>
    <n v="431"/>
    <x v="0"/>
    <n v="27.1"/>
    <s v="bu/ac"/>
  </r>
  <r>
    <x v="32"/>
    <n v="431"/>
    <x v="0"/>
    <n v="48.7"/>
    <s v="bu/ac"/>
  </r>
  <r>
    <x v="33"/>
    <n v="431"/>
    <x v="0"/>
    <n v="46.1"/>
    <s v="bu/ac"/>
  </r>
  <r>
    <x v="34"/>
    <n v="431"/>
    <x v="0"/>
    <n v="42.4"/>
    <s v="bu/ac"/>
  </r>
  <r>
    <x v="35"/>
    <n v="431"/>
    <x v="0"/>
    <n v="52.1"/>
    <s v="bu/ac"/>
  </r>
  <r>
    <x v="0"/>
    <n v="434"/>
    <x v="0"/>
    <n v="29.6"/>
    <s v="bu/ac"/>
  </r>
  <r>
    <x v="1"/>
    <n v="434"/>
    <x v="0"/>
    <n v="25.6"/>
    <s v="bu/ac"/>
  </r>
  <r>
    <x v="2"/>
    <n v="434"/>
    <x v="0"/>
    <n v="12.6"/>
    <s v="bu/ac"/>
  </r>
  <r>
    <x v="3"/>
    <n v="434"/>
    <x v="0"/>
    <n v="20.8"/>
    <s v="bu/ac"/>
  </r>
  <r>
    <x v="4"/>
    <n v="434"/>
    <x v="0"/>
    <n v="19.5"/>
    <s v="bu/ac"/>
  </r>
  <r>
    <x v="5"/>
    <n v="434"/>
    <x v="0"/>
    <n v="19.5"/>
    <s v="bu/ac"/>
  </r>
  <r>
    <x v="6"/>
    <n v="434"/>
    <x v="0"/>
    <n v="24.5"/>
    <s v="bu/ac"/>
  </r>
  <r>
    <x v="7"/>
    <n v="434"/>
    <x v="0"/>
    <n v="19.100000000000001"/>
    <s v="bu/ac"/>
  </r>
  <r>
    <x v="8"/>
    <n v="434"/>
    <x v="0"/>
    <n v="24.9"/>
    <s v="bu/ac"/>
  </r>
  <r>
    <x v="9"/>
    <n v="434"/>
    <x v="0"/>
    <n v="28.6"/>
    <s v="bu/ac"/>
  </r>
  <r>
    <x v="10"/>
    <n v="434"/>
    <x v="0"/>
    <n v="23.5"/>
    <s v="bu/ac"/>
  </r>
  <r>
    <x v="11"/>
    <n v="434"/>
    <x v="0"/>
    <n v="16.899999999999999"/>
    <s v="bu/ac"/>
  </r>
  <r>
    <x v="13"/>
    <n v="434"/>
    <x v="0"/>
    <n v="15.5"/>
    <s v="bu/ac"/>
  </r>
  <r>
    <x v="14"/>
    <n v="434"/>
    <x v="0"/>
    <n v="20.2"/>
    <s v="bu/ac"/>
  </r>
  <r>
    <x v="15"/>
    <n v="434"/>
    <x v="0"/>
    <n v="38"/>
    <s v="bu/ac"/>
  </r>
  <r>
    <x v="16"/>
    <n v="434"/>
    <x v="0"/>
    <n v="28.7"/>
    <s v="bu/ac"/>
  </r>
  <r>
    <x v="17"/>
    <n v="434"/>
    <x v="0"/>
    <n v="30.4"/>
    <s v="bu/ac"/>
  </r>
  <r>
    <x v="18"/>
    <n v="434"/>
    <x v="0"/>
    <n v="29.7"/>
    <s v="bu/ac"/>
  </r>
  <r>
    <x v="19"/>
    <n v="434"/>
    <x v="0"/>
    <n v="38.6"/>
    <s v="bu/ac"/>
  </r>
  <r>
    <x v="20"/>
    <n v="434"/>
    <x v="0"/>
    <n v="35.700000000000003"/>
    <s v="bu/ac"/>
  </r>
  <r>
    <x v="21"/>
    <n v="434"/>
    <x v="0"/>
    <n v="37.4"/>
    <s v="bu/ac"/>
  </r>
  <r>
    <x v="22"/>
    <n v="434"/>
    <x v="0"/>
    <n v="25.7"/>
    <s v="bu/ac"/>
  </r>
  <r>
    <x v="23"/>
    <n v="434"/>
    <x v="0"/>
    <n v="42.1"/>
    <s v="bu/ac"/>
  </r>
  <r>
    <x v="24"/>
    <n v="434"/>
    <x v="0"/>
    <n v="39.47"/>
    <s v="bu/ac"/>
  </r>
  <r>
    <x v="25"/>
    <n v="434"/>
    <x v="0"/>
    <n v="41.77"/>
    <s v="bu/ac"/>
  </r>
  <r>
    <x v="26"/>
    <n v="434"/>
    <x v="0"/>
    <n v="51.3"/>
    <s v="bu/ac"/>
  </r>
  <r>
    <x v="27"/>
    <n v="434"/>
    <x v="0"/>
    <n v="47.14"/>
    <s v="bu/ac"/>
  </r>
  <r>
    <x v="28"/>
    <n v="434"/>
    <x v="0"/>
    <n v="48"/>
    <s v="bu/ac"/>
  </r>
  <r>
    <x v="29"/>
    <n v="434"/>
    <x v="0"/>
    <n v="52.2"/>
    <s v="bu/ac"/>
  </r>
  <r>
    <x v="30"/>
    <n v="434"/>
    <x v="0"/>
    <n v="49.8"/>
    <s v="bu/ac"/>
  </r>
  <r>
    <x v="31"/>
    <n v="434"/>
    <x v="0"/>
    <n v="21.2"/>
    <s v="bu/ac"/>
  </r>
  <r>
    <x v="32"/>
    <n v="434"/>
    <x v="0"/>
    <n v="46.7"/>
    <s v="bu/ac"/>
  </r>
  <r>
    <x v="33"/>
    <n v="434"/>
    <x v="0"/>
    <n v="50.4"/>
    <s v="bu/ac"/>
  </r>
  <r>
    <x v="34"/>
    <n v="434"/>
    <x v="0"/>
    <n v="34"/>
    <s v="bu/ac"/>
  </r>
  <r>
    <x v="35"/>
    <n v="434"/>
    <x v="0"/>
    <n v="43.6"/>
    <s v="bu/ac"/>
  </r>
  <r>
    <x v="0"/>
    <n v="435"/>
    <x v="0"/>
    <n v="27.6"/>
    <s v="bu/ac"/>
  </r>
  <r>
    <x v="1"/>
    <n v="435"/>
    <x v="0"/>
    <n v="21.3"/>
    <s v="bu/ac"/>
  </r>
  <r>
    <x v="2"/>
    <n v="435"/>
    <x v="0"/>
    <n v="24.2"/>
    <s v="bu/ac"/>
  </r>
  <r>
    <x v="3"/>
    <n v="435"/>
    <x v="0"/>
    <n v="19.600000000000001"/>
    <s v="bu/ac"/>
  </r>
  <r>
    <x v="4"/>
    <n v="435"/>
    <x v="0"/>
    <n v="23.9"/>
    <s v="bu/ac"/>
  </r>
  <r>
    <x v="5"/>
    <n v="435"/>
    <x v="0"/>
    <n v="20.3"/>
    <s v="bu/ac"/>
  </r>
  <r>
    <x v="6"/>
    <n v="435"/>
    <x v="0"/>
    <n v="21.1"/>
    <s v="bu/ac"/>
  </r>
  <r>
    <x v="7"/>
    <n v="435"/>
    <x v="0"/>
    <n v="19.3"/>
    <s v="bu/ac"/>
  </r>
  <r>
    <x v="8"/>
    <n v="435"/>
    <x v="0"/>
    <n v="21.5"/>
    <s v="bu/ac"/>
  </r>
  <r>
    <x v="9"/>
    <n v="435"/>
    <x v="0"/>
    <n v="25.6"/>
    <s v="bu/ac"/>
  </r>
  <r>
    <x v="10"/>
    <n v="435"/>
    <x v="0"/>
    <n v="21.6"/>
    <s v="bu/ac"/>
  </r>
  <r>
    <x v="11"/>
    <n v="435"/>
    <x v="0"/>
    <n v="13"/>
    <s v="bu/ac"/>
  </r>
  <r>
    <x v="12"/>
    <n v="435"/>
    <x v="0"/>
    <n v="8.9"/>
    <s v="bu/ac"/>
  </r>
  <r>
    <x v="13"/>
    <n v="435"/>
    <x v="0"/>
    <n v="12.9"/>
    <s v="bu/ac"/>
  </r>
  <r>
    <x v="14"/>
    <n v="435"/>
    <x v="0"/>
    <n v="21.3"/>
    <s v="bu/ac"/>
  </r>
  <r>
    <x v="15"/>
    <n v="435"/>
    <x v="0"/>
    <n v="25.4"/>
    <s v="bu/ac"/>
  </r>
  <r>
    <x v="16"/>
    <n v="435"/>
    <x v="0"/>
    <n v="24.5"/>
    <s v="bu/ac"/>
  </r>
  <r>
    <x v="17"/>
    <n v="435"/>
    <x v="0"/>
    <n v="27.2"/>
    <s v="bu/ac"/>
  </r>
  <r>
    <x v="18"/>
    <n v="435"/>
    <x v="0"/>
    <n v="34.9"/>
    <s v="bu/ac"/>
  </r>
  <r>
    <x v="19"/>
    <n v="435"/>
    <x v="0"/>
    <n v="33.1"/>
    <s v="bu/ac"/>
  </r>
  <r>
    <x v="20"/>
    <n v="435"/>
    <x v="0"/>
    <n v="27.3"/>
    <s v="bu/ac"/>
  </r>
  <r>
    <x v="21"/>
    <n v="435"/>
    <x v="0"/>
    <n v="31.2"/>
    <s v="bu/ac"/>
  </r>
  <r>
    <x v="22"/>
    <n v="435"/>
    <x v="0"/>
    <n v="23.4"/>
    <s v="bu/ac"/>
  </r>
  <r>
    <x v="23"/>
    <n v="435"/>
    <x v="0"/>
    <n v="32.799999999999997"/>
    <s v="bu/ac"/>
  </r>
  <r>
    <x v="24"/>
    <n v="435"/>
    <x v="0"/>
    <n v="33.67"/>
    <s v="bu/ac"/>
  </r>
  <r>
    <x v="25"/>
    <n v="435"/>
    <x v="0"/>
    <n v="32.93"/>
    <s v="bu/ac"/>
  </r>
  <r>
    <x v="26"/>
    <n v="435"/>
    <x v="0"/>
    <n v="42.5"/>
    <s v="bu/ac"/>
  </r>
  <r>
    <x v="27"/>
    <n v="435"/>
    <x v="0"/>
    <n v="39.01"/>
    <s v="bu/ac"/>
  </r>
  <r>
    <x v="28"/>
    <n v="435"/>
    <x v="0"/>
    <n v="42"/>
    <s v="bu/ac"/>
  </r>
  <r>
    <x v="29"/>
    <n v="435"/>
    <x v="0"/>
    <n v="42.4"/>
    <s v="bu/ac"/>
  </r>
  <r>
    <x v="30"/>
    <n v="435"/>
    <x v="0"/>
    <n v="42.8"/>
    <s v="bu/ac"/>
  </r>
  <r>
    <x v="31"/>
    <n v="435"/>
    <x v="0"/>
    <n v="16.899999999999999"/>
    <s v="bu/ac"/>
  </r>
  <r>
    <x v="32"/>
    <n v="435"/>
    <x v="0"/>
    <n v="32.200000000000003"/>
    <s v="bu/ac"/>
  </r>
  <r>
    <x v="33"/>
    <n v="435"/>
    <x v="0"/>
    <n v="39.700000000000003"/>
    <s v="bu/ac"/>
  </r>
  <r>
    <x v="34"/>
    <n v="435"/>
    <x v="0"/>
    <n v="30.2"/>
    <s v="bu/ac"/>
  </r>
  <r>
    <x v="35"/>
    <n v="435"/>
    <x v="0"/>
    <n v="47.2"/>
    <s v="bu/ac"/>
  </r>
  <r>
    <x v="0"/>
    <n v="436"/>
    <x v="0"/>
    <n v="28"/>
    <s v="bu/ac"/>
  </r>
  <r>
    <x v="1"/>
    <n v="436"/>
    <x v="0"/>
    <n v="19.100000000000001"/>
    <s v="bu/ac"/>
  </r>
  <r>
    <x v="2"/>
    <n v="436"/>
    <x v="0"/>
    <n v="19.100000000000001"/>
    <s v="bu/ac"/>
  </r>
  <r>
    <x v="3"/>
    <n v="436"/>
    <x v="0"/>
    <n v="30.2"/>
    <s v="bu/ac"/>
  </r>
  <r>
    <x v="4"/>
    <n v="436"/>
    <x v="0"/>
    <n v="22.8"/>
    <s v="bu/ac"/>
  </r>
  <r>
    <x v="5"/>
    <n v="436"/>
    <x v="0"/>
    <n v="23"/>
    <s v="bu/ac"/>
  </r>
  <r>
    <x v="6"/>
    <n v="436"/>
    <x v="0"/>
    <n v="28.3"/>
    <s v="bu/ac"/>
  </r>
  <r>
    <x v="7"/>
    <n v="436"/>
    <x v="0"/>
    <n v="21.7"/>
    <s v="bu/ac"/>
  </r>
  <r>
    <x v="8"/>
    <n v="436"/>
    <x v="0"/>
    <n v="24.4"/>
    <s v="bu/ac"/>
  </r>
  <r>
    <x v="9"/>
    <n v="436"/>
    <x v="0"/>
    <n v="27.2"/>
    <s v="bu/ac"/>
  </r>
  <r>
    <x v="10"/>
    <n v="436"/>
    <x v="0"/>
    <n v="26.2"/>
    <s v="bu/ac"/>
  </r>
  <r>
    <x v="11"/>
    <n v="436"/>
    <x v="0"/>
    <n v="22.3"/>
    <s v="bu/ac"/>
  </r>
  <r>
    <x v="12"/>
    <n v="436"/>
    <x v="0"/>
    <n v="12.7"/>
    <s v="bu/ac"/>
  </r>
  <r>
    <x v="13"/>
    <n v="436"/>
    <x v="0"/>
    <n v="19.5"/>
    <s v="bu/ac"/>
  </r>
  <r>
    <x v="14"/>
    <n v="436"/>
    <x v="0"/>
    <n v="24.9"/>
    <s v="bu/ac"/>
  </r>
  <r>
    <x v="15"/>
    <n v="436"/>
    <x v="0"/>
    <n v="32.5"/>
    <s v="bu/ac"/>
  </r>
  <r>
    <x v="16"/>
    <n v="436"/>
    <x v="0"/>
    <n v="32.200000000000003"/>
    <s v="bu/ac"/>
  </r>
  <r>
    <x v="17"/>
    <n v="436"/>
    <x v="0"/>
    <n v="28.9"/>
    <s v="bu/ac"/>
  </r>
  <r>
    <x v="18"/>
    <n v="436"/>
    <x v="0"/>
    <n v="29.7"/>
    <s v="bu/ac"/>
  </r>
  <r>
    <x v="19"/>
    <n v="436"/>
    <x v="0"/>
    <n v="34.4"/>
    <s v="bu/ac"/>
  </r>
  <r>
    <x v="20"/>
    <n v="436"/>
    <x v="0"/>
    <n v="35"/>
    <s v="bu/ac"/>
  </r>
  <r>
    <x v="21"/>
    <n v="436"/>
    <x v="0"/>
    <n v="34.1"/>
    <s v="bu/ac"/>
  </r>
  <r>
    <x v="22"/>
    <n v="436"/>
    <x v="0"/>
    <n v="26.2"/>
    <s v="bu/ac"/>
  </r>
  <r>
    <x v="23"/>
    <n v="436"/>
    <x v="0"/>
    <n v="37.6"/>
    <s v="bu/ac"/>
  </r>
  <r>
    <x v="24"/>
    <n v="436"/>
    <x v="0"/>
    <n v="34.79"/>
    <s v="bu/ac"/>
  </r>
  <r>
    <x v="25"/>
    <n v="436"/>
    <x v="0"/>
    <n v="39.06"/>
    <s v="bu/ac"/>
  </r>
  <r>
    <x v="26"/>
    <n v="436"/>
    <x v="0"/>
    <n v="41.9"/>
    <s v="bu/ac"/>
  </r>
  <r>
    <x v="27"/>
    <n v="436"/>
    <x v="0"/>
    <n v="34.51"/>
    <s v="bu/ac"/>
  </r>
  <r>
    <x v="28"/>
    <n v="436"/>
    <x v="0"/>
    <n v="34.5"/>
    <s v="bu/ac"/>
  </r>
  <r>
    <x v="29"/>
    <n v="436"/>
    <x v="0"/>
    <n v="41.6"/>
    <s v="bu/ac"/>
  </r>
  <r>
    <x v="30"/>
    <n v="436"/>
    <x v="0"/>
    <n v="40.6"/>
    <s v="bu/ac"/>
  </r>
  <r>
    <x v="31"/>
    <n v="436"/>
    <x v="0"/>
    <n v="15.2"/>
    <s v="bu/ac"/>
  </r>
  <r>
    <x v="32"/>
    <n v="436"/>
    <x v="0"/>
    <n v="35"/>
    <s v="bu/ac"/>
  </r>
  <r>
    <x v="33"/>
    <n v="436"/>
    <x v="0"/>
    <n v="31.7"/>
    <s v="bu/ac"/>
  </r>
  <r>
    <x v="34"/>
    <n v="436"/>
    <x v="0"/>
    <n v="29.9"/>
    <s v="bu/ac"/>
  </r>
  <r>
    <x v="35"/>
    <n v="436"/>
    <x v="0"/>
    <n v="50.5"/>
    <s v="bu/ac"/>
  </r>
  <r>
    <x v="0"/>
    <n v="437"/>
    <x v="0"/>
    <n v="24.3"/>
    <s v="bu/ac"/>
  </r>
  <r>
    <x v="1"/>
    <n v="437"/>
    <x v="0"/>
    <n v="20.8"/>
    <s v="bu/ac"/>
  </r>
  <r>
    <x v="2"/>
    <n v="437"/>
    <x v="0"/>
    <n v="22.5"/>
    <s v="bu/ac"/>
  </r>
  <r>
    <x v="3"/>
    <n v="437"/>
    <x v="0"/>
    <n v="23.3"/>
    <s v="bu/ac"/>
  </r>
  <r>
    <x v="4"/>
    <n v="437"/>
    <x v="0"/>
    <n v="22.1"/>
    <s v="bu/ac"/>
  </r>
  <r>
    <x v="5"/>
    <n v="437"/>
    <x v="0"/>
    <n v="22.4"/>
    <s v="bu/ac"/>
  </r>
  <r>
    <x v="6"/>
    <n v="437"/>
    <x v="0"/>
    <n v="28"/>
    <s v="bu/ac"/>
  </r>
  <r>
    <x v="7"/>
    <n v="437"/>
    <x v="0"/>
    <n v="20.9"/>
    <s v="bu/ac"/>
  </r>
  <r>
    <x v="8"/>
    <n v="437"/>
    <x v="0"/>
    <n v="26.5"/>
    <s v="bu/ac"/>
  </r>
  <r>
    <x v="9"/>
    <n v="437"/>
    <x v="0"/>
    <n v="28.2"/>
    <s v="bu/ac"/>
  </r>
  <r>
    <x v="10"/>
    <n v="437"/>
    <x v="0"/>
    <n v="24.7"/>
    <s v="bu/ac"/>
  </r>
  <r>
    <x v="11"/>
    <n v="437"/>
    <x v="0"/>
    <n v="20.8"/>
    <s v="bu/ac"/>
  </r>
  <r>
    <x v="12"/>
    <n v="437"/>
    <x v="0"/>
    <n v="9"/>
    <s v="bu/ac"/>
  </r>
  <r>
    <x v="13"/>
    <n v="437"/>
    <x v="0"/>
    <n v="13.9"/>
    <s v="bu/ac"/>
  </r>
  <r>
    <x v="14"/>
    <n v="437"/>
    <x v="0"/>
    <n v="22.2"/>
    <s v="bu/ac"/>
  </r>
  <r>
    <x v="15"/>
    <n v="437"/>
    <x v="0"/>
    <n v="29"/>
    <s v="bu/ac"/>
  </r>
  <r>
    <x v="16"/>
    <n v="437"/>
    <x v="0"/>
    <n v="30.5"/>
    <s v="bu/ac"/>
  </r>
  <r>
    <x v="17"/>
    <n v="437"/>
    <x v="0"/>
    <n v="28.9"/>
    <s v="bu/ac"/>
  </r>
  <r>
    <x v="18"/>
    <n v="437"/>
    <x v="0"/>
    <n v="29"/>
    <s v="bu/ac"/>
  </r>
  <r>
    <x v="19"/>
    <n v="437"/>
    <x v="0"/>
    <n v="35.5"/>
    <s v="bu/ac"/>
  </r>
  <r>
    <x v="20"/>
    <n v="437"/>
    <x v="0"/>
    <n v="40.5"/>
    <s v="bu/ac"/>
  </r>
  <r>
    <x v="21"/>
    <n v="437"/>
    <x v="0"/>
    <n v="37.6"/>
    <s v="bu/ac"/>
  </r>
  <r>
    <x v="22"/>
    <n v="437"/>
    <x v="0"/>
    <n v="27.8"/>
    <s v="bu/ac"/>
  </r>
  <r>
    <x v="23"/>
    <n v="437"/>
    <x v="0"/>
    <n v="43.7"/>
    <s v="bu/ac"/>
  </r>
  <r>
    <x v="24"/>
    <n v="437"/>
    <x v="0"/>
    <n v="39.21"/>
    <s v="bu/ac"/>
  </r>
  <r>
    <x v="25"/>
    <n v="437"/>
    <x v="0"/>
    <n v="42.02"/>
    <s v="bu/ac"/>
  </r>
  <r>
    <x v="26"/>
    <n v="437"/>
    <x v="0"/>
    <n v="43.7"/>
    <s v="bu/ac"/>
  </r>
  <r>
    <x v="27"/>
    <n v="437"/>
    <x v="0"/>
    <n v="41.25"/>
    <s v="bu/ac"/>
  </r>
  <r>
    <x v="28"/>
    <n v="437"/>
    <x v="0"/>
    <n v="42.3"/>
    <s v="bu/ac"/>
  </r>
  <r>
    <x v="29"/>
    <n v="437"/>
    <x v="0"/>
    <n v="45"/>
    <s v="bu/ac"/>
  </r>
  <r>
    <x v="30"/>
    <n v="437"/>
    <x v="0"/>
    <n v="47.1"/>
    <s v="bu/ac"/>
  </r>
  <r>
    <x v="31"/>
    <n v="437"/>
    <x v="0"/>
    <n v="17.600000000000001"/>
    <s v="bu/ac"/>
  </r>
  <r>
    <x v="32"/>
    <n v="437"/>
    <x v="0"/>
    <n v="40.700000000000003"/>
    <s v="bu/ac"/>
  </r>
  <r>
    <x v="33"/>
    <n v="437"/>
    <x v="0"/>
    <n v="32.299999999999997"/>
    <s v="bu/ac"/>
  </r>
  <r>
    <x v="34"/>
    <n v="437"/>
    <x v="0"/>
    <n v="34.700000000000003"/>
    <s v="bu/ac"/>
  </r>
  <r>
    <x v="35"/>
    <n v="437"/>
    <x v="0"/>
    <n v="51.5"/>
    <s v="bu/ac"/>
  </r>
  <r>
    <x v="0"/>
    <n v="438"/>
    <x v="0"/>
    <n v="26"/>
    <s v="bu/ac"/>
  </r>
  <r>
    <x v="1"/>
    <n v="438"/>
    <x v="0"/>
    <n v="19.600000000000001"/>
    <s v="bu/ac"/>
  </r>
  <r>
    <x v="2"/>
    <n v="438"/>
    <x v="0"/>
    <n v="24.6"/>
    <s v="bu/ac"/>
  </r>
  <r>
    <x v="3"/>
    <n v="438"/>
    <x v="0"/>
    <n v="33"/>
    <s v="bu/ac"/>
  </r>
  <r>
    <x v="4"/>
    <n v="438"/>
    <x v="0"/>
    <n v="15"/>
    <s v="bu/ac"/>
  </r>
  <r>
    <x v="5"/>
    <n v="438"/>
    <x v="0"/>
    <n v="16.8"/>
    <s v="bu/ac"/>
  </r>
  <r>
    <x v="6"/>
    <n v="438"/>
    <x v="0"/>
    <n v="24"/>
    <s v="bu/ac"/>
  </r>
  <r>
    <x v="7"/>
    <n v="438"/>
    <x v="0"/>
    <n v="21.2"/>
    <s v="bu/ac"/>
  </r>
  <r>
    <x v="8"/>
    <n v="438"/>
    <x v="0"/>
    <n v="25.4"/>
    <s v="bu/ac"/>
  </r>
  <r>
    <x v="9"/>
    <n v="438"/>
    <x v="0"/>
    <n v="30.8"/>
    <s v="bu/ac"/>
  </r>
  <r>
    <x v="10"/>
    <n v="438"/>
    <x v="0"/>
    <n v="27.7"/>
    <s v="bu/ac"/>
  </r>
  <r>
    <x v="11"/>
    <n v="438"/>
    <x v="0"/>
    <n v="16.3"/>
    <s v="bu/ac"/>
  </r>
  <r>
    <x v="12"/>
    <n v="438"/>
    <x v="0"/>
    <n v="10.4"/>
    <s v="bu/ac"/>
  </r>
  <r>
    <x v="13"/>
    <n v="438"/>
    <x v="0"/>
    <n v="12.7"/>
    <s v="bu/ac"/>
  </r>
  <r>
    <x v="14"/>
    <n v="438"/>
    <x v="0"/>
    <n v="26.9"/>
    <s v="bu/ac"/>
  </r>
  <r>
    <x v="15"/>
    <n v="438"/>
    <x v="0"/>
    <n v="34.5"/>
    <s v="bu/ac"/>
  </r>
  <r>
    <x v="16"/>
    <n v="438"/>
    <x v="0"/>
    <n v="29.8"/>
    <s v="bu/ac"/>
  </r>
  <r>
    <x v="17"/>
    <n v="438"/>
    <x v="0"/>
    <n v="27.7"/>
    <s v="bu/ac"/>
  </r>
  <r>
    <x v="18"/>
    <n v="438"/>
    <x v="0"/>
    <n v="33.5"/>
    <s v="bu/ac"/>
  </r>
  <r>
    <x v="19"/>
    <n v="438"/>
    <x v="0"/>
    <n v="33.700000000000003"/>
    <s v="bu/ac"/>
  </r>
  <r>
    <x v="20"/>
    <n v="438"/>
    <x v="0"/>
    <n v="32"/>
    <s v="bu/ac"/>
  </r>
  <r>
    <x v="21"/>
    <n v="438"/>
    <x v="0"/>
    <n v="38.700000000000003"/>
    <s v="bu/ac"/>
  </r>
  <r>
    <x v="22"/>
    <n v="438"/>
    <x v="0"/>
    <n v="28.6"/>
    <s v="bu/ac"/>
  </r>
  <r>
    <x v="23"/>
    <n v="438"/>
    <x v="0"/>
    <n v="39.700000000000003"/>
    <s v="bu/ac"/>
  </r>
  <r>
    <x v="24"/>
    <n v="438"/>
    <x v="0"/>
    <n v="41.15"/>
    <s v="bu/ac"/>
  </r>
  <r>
    <x v="25"/>
    <n v="438"/>
    <x v="0"/>
    <n v="37.83"/>
    <s v="bu/ac"/>
  </r>
  <r>
    <x v="26"/>
    <n v="438"/>
    <x v="0"/>
    <n v="44.5"/>
    <s v="bu/ac"/>
  </r>
  <r>
    <x v="27"/>
    <n v="438"/>
    <x v="0"/>
    <n v="37.1"/>
    <s v="bu/ac"/>
  </r>
  <r>
    <x v="28"/>
    <n v="438"/>
    <x v="0"/>
    <n v="43.4"/>
    <s v="bu/ac"/>
  </r>
  <r>
    <x v="29"/>
    <n v="438"/>
    <x v="0"/>
    <n v="47.2"/>
    <s v="bu/ac"/>
  </r>
  <r>
    <x v="30"/>
    <n v="438"/>
    <x v="0"/>
    <n v="46.9"/>
    <s v="bu/ac"/>
  </r>
  <r>
    <x v="31"/>
    <n v="438"/>
    <x v="0"/>
    <n v="24.3"/>
    <s v="bu/ac"/>
  </r>
  <r>
    <x v="32"/>
    <n v="438"/>
    <x v="0"/>
    <n v="43.6"/>
    <s v="bu/ac"/>
  </r>
  <r>
    <x v="33"/>
    <n v="438"/>
    <x v="0"/>
    <n v="40.799999999999997"/>
    <s v="bu/ac"/>
  </r>
  <r>
    <x v="34"/>
    <n v="438"/>
    <x v="0"/>
    <n v="33.4"/>
    <s v="bu/ac"/>
  </r>
  <r>
    <x v="35"/>
    <n v="438"/>
    <x v="0"/>
    <n v="49"/>
    <s v="bu/ac"/>
  </r>
  <r>
    <x v="0"/>
    <n v="439"/>
    <x v="0"/>
    <n v="24.8"/>
    <s v="bu/ac"/>
  </r>
  <r>
    <x v="1"/>
    <n v="439"/>
    <x v="0"/>
    <n v="22"/>
    <s v="bu/ac"/>
  </r>
  <r>
    <x v="2"/>
    <n v="439"/>
    <x v="0"/>
    <n v="12.1"/>
    <s v="bu/ac"/>
  </r>
  <r>
    <x v="3"/>
    <n v="439"/>
    <x v="0"/>
    <n v="19.899999999999999"/>
    <s v="bu/ac"/>
  </r>
  <r>
    <x v="4"/>
    <n v="439"/>
    <x v="0"/>
    <n v="19.899999999999999"/>
    <s v="bu/ac"/>
  </r>
  <r>
    <x v="5"/>
    <n v="439"/>
    <x v="0"/>
    <n v="16.100000000000001"/>
    <s v="bu/ac"/>
  </r>
  <r>
    <x v="6"/>
    <n v="439"/>
    <x v="0"/>
    <n v="17.600000000000001"/>
    <s v="bu/ac"/>
  </r>
  <r>
    <x v="7"/>
    <n v="439"/>
    <x v="0"/>
    <n v="19"/>
    <s v="bu/ac"/>
  </r>
  <r>
    <x v="8"/>
    <n v="439"/>
    <x v="0"/>
    <n v="21"/>
    <s v="bu/ac"/>
  </r>
  <r>
    <x v="9"/>
    <n v="439"/>
    <x v="0"/>
    <n v="32.200000000000003"/>
    <s v="bu/ac"/>
  </r>
  <r>
    <x v="10"/>
    <n v="439"/>
    <x v="0"/>
    <n v="30.6"/>
    <s v="bu/ac"/>
  </r>
  <r>
    <x v="11"/>
    <n v="439"/>
    <x v="0"/>
    <n v="22.9"/>
    <s v="bu/ac"/>
  </r>
  <r>
    <x v="12"/>
    <n v="439"/>
    <x v="0"/>
    <n v="6.8"/>
    <s v="bu/ac"/>
  </r>
  <r>
    <x v="13"/>
    <n v="439"/>
    <x v="0"/>
    <n v="12.9"/>
    <s v="bu/ac"/>
  </r>
  <r>
    <x v="14"/>
    <n v="439"/>
    <x v="0"/>
    <n v="25"/>
    <s v="bu/ac"/>
  </r>
  <r>
    <x v="15"/>
    <n v="439"/>
    <x v="0"/>
    <n v="44.4"/>
    <s v="bu/ac"/>
  </r>
  <r>
    <x v="16"/>
    <n v="439"/>
    <x v="0"/>
    <n v="32"/>
    <s v="bu/ac"/>
  </r>
  <r>
    <x v="17"/>
    <n v="439"/>
    <x v="0"/>
    <n v="26.9"/>
    <s v="bu/ac"/>
  </r>
  <r>
    <x v="18"/>
    <n v="439"/>
    <x v="0"/>
    <n v="37.9"/>
    <s v="bu/ac"/>
  </r>
  <r>
    <x v="19"/>
    <n v="439"/>
    <x v="0"/>
    <n v="40.1"/>
    <s v="bu/ac"/>
  </r>
  <r>
    <x v="20"/>
    <n v="439"/>
    <x v="0"/>
    <n v="37.799999999999997"/>
    <s v="bu/ac"/>
  </r>
  <r>
    <x v="21"/>
    <n v="439"/>
    <x v="0"/>
    <n v="41.9"/>
    <s v="bu/ac"/>
  </r>
  <r>
    <x v="22"/>
    <n v="439"/>
    <x v="0"/>
    <n v="30.7"/>
    <s v="bu/ac"/>
  </r>
  <r>
    <x v="23"/>
    <n v="439"/>
    <x v="0"/>
    <n v="40.700000000000003"/>
    <s v="bu/ac"/>
  </r>
  <r>
    <x v="24"/>
    <n v="439"/>
    <x v="0"/>
    <n v="47.03"/>
    <s v="bu/ac"/>
  </r>
  <r>
    <x v="25"/>
    <n v="439"/>
    <x v="0"/>
    <n v="46.22"/>
    <s v="bu/ac"/>
  </r>
  <r>
    <x v="26"/>
    <n v="439"/>
    <x v="0"/>
    <n v="48.9"/>
    <s v="bu/ac"/>
  </r>
  <r>
    <x v="27"/>
    <n v="439"/>
    <x v="0"/>
    <n v="47.81"/>
    <s v="bu/ac"/>
  </r>
  <r>
    <x v="28"/>
    <n v="439"/>
    <x v="0"/>
    <n v="49.1"/>
    <s v="bu/ac"/>
  </r>
  <r>
    <x v="29"/>
    <n v="439"/>
    <x v="0"/>
    <n v="55.6"/>
    <s v="bu/ac"/>
  </r>
  <r>
    <x v="30"/>
    <n v="439"/>
    <x v="0"/>
    <n v="53.4"/>
    <s v="bu/ac"/>
  </r>
  <r>
    <x v="31"/>
    <n v="439"/>
    <x v="0"/>
    <n v="21.7"/>
    <s v="bu/ac"/>
  </r>
  <r>
    <x v="32"/>
    <n v="439"/>
    <x v="0"/>
    <n v="43.1"/>
    <s v="bu/ac"/>
  </r>
  <r>
    <x v="33"/>
    <n v="439"/>
    <x v="0"/>
    <n v="48.7"/>
    <s v="bu/ac"/>
  </r>
  <r>
    <x v="34"/>
    <n v="439"/>
    <x v="0"/>
    <n v="29.9"/>
    <s v="bu/ac"/>
  </r>
  <r>
    <x v="35"/>
    <n v="439"/>
    <x v="0"/>
    <n v="47.2"/>
    <s v="bu/ac"/>
  </r>
  <r>
    <x v="0"/>
    <n v="440"/>
    <x v="0"/>
    <n v="24.2"/>
    <s v="bu/ac"/>
  </r>
  <r>
    <x v="1"/>
    <n v="440"/>
    <x v="0"/>
    <n v="19.100000000000001"/>
    <s v="bu/ac"/>
  </r>
  <r>
    <x v="2"/>
    <n v="440"/>
    <x v="0"/>
    <n v="21.8"/>
    <s v="bu/ac"/>
  </r>
  <r>
    <x v="3"/>
    <n v="440"/>
    <x v="0"/>
    <n v="24.3"/>
    <s v="bu/ac"/>
  </r>
  <r>
    <x v="4"/>
    <n v="440"/>
    <x v="0"/>
    <n v="24.7"/>
    <s v="bu/ac"/>
  </r>
  <r>
    <x v="5"/>
    <n v="440"/>
    <x v="0"/>
    <n v="16.600000000000001"/>
    <s v="bu/ac"/>
  </r>
  <r>
    <x v="6"/>
    <n v="440"/>
    <x v="0"/>
    <n v="19.3"/>
    <s v="bu/ac"/>
  </r>
  <r>
    <x v="7"/>
    <n v="440"/>
    <x v="0"/>
    <n v="21"/>
    <s v="bu/ac"/>
  </r>
  <r>
    <x v="8"/>
    <n v="440"/>
    <x v="0"/>
    <n v="17.600000000000001"/>
    <s v="bu/ac"/>
  </r>
  <r>
    <x v="9"/>
    <n v="440"/>
    <x v="0"/>
    <n v="31.8"/>
    <s v="bu/ac"/>
  </r>
  <r>
    <x v="10"/>
    <n v="440"/>
    <x v="0"/>
    <n v="28.5"/>
    <s v="bu/ac"/>
  </r>
  <r>
    <x v="11"/>
    <n v="440"/>
    <x v="0"/>
    <n v="21.8"/>
    <s v="bu/ac"/>
  </r>
  <r>
    <x v="12"/>
    <n v="440"/>
    <x v="0"/>
    <n v="5"/>
    <s v="bu/ac"/>
  </r>
  <r>
    <x v="13"/>
    <n v="440"/>
    <x v="0"/>
    <n v="14.6"/>
    <s v="bu/ac"/>
  </r>
  <r>
    <x v="14"/>
    <n v="440"/>
    <x v="0"/>
    <n v="31.4"/>
    <s v="bu/ac"/>
  </r>
  <r>
    <x v="15"/>
    <n v="440"/>
    <x v="0"/>
    <n v="37.1"/>
    <s v="bu/ac"/>
  </r>
  <r>
    <x v="16"/>
    <n v="440"/>
    <x v="0"/>
    <n v="32.299999999999997"/>
    <s v="bu/ac"/>
  </r>
  <r>
    <x v="17"/>
    <n v="440"/>
    <x v="0"/>
    <n v="29.3"/>
    <s v="bu/ac"/>
  </r>
  <r>
    <x v="18"/>
    <n v="440"/>
    <x v="0"/>
    <n v="30"/>
    <s v="bu/ac"/>
  </r>
  <r>
    <x v="19"/>
    <n v="440"/>
    <x v="0"/>
    <n v="32.700000000000003"/>
    <s v="bu/ac"/>
  </r>
  <r>
    <x v="20"/>
    <n v="440"/>
    <x v="0"/>
    <n v="35.9"/>
    <s v="bu/ac"/>
  </r>
  <r>
    <x v="21"/>
    <n v="440"/>
    <x v="0"/>
    <n v="31.8"/>
    <s v="bu/ac"/>
  </r>
  <r>
    <x v="22"/>
    <n v="440"/>
    <x v="0"/>
    <n v="31.7"/>
    <s v="bu/ac"/>
  </r>
  <r>
    <x v="23"/>
    <n v="440"/>
    <x v="0"/>
    <n v="42.7"/>
    <s v="bu/ac"/>
  </r>
  <r>
    <x v="24"/>
    <n v="440"/>
    <x v="0"/>
    <n v="43.42"/>
    <s v="bu/ac"/>
  </r>
  <r>
    <x v="25"/>
    <n v="440"/>
    <x v="0"/>
    <n v="47.42"/>
    <s v="bu/ac"/>
  </r>
  <r>
    <x v="26"/>
    <n v="440"/>
    <x v="0"/>
    <n v="47.6"/>
    <s v="bu/ac"/>
  </r>
  <r>
    <x v="27"/>
    <n v="440"/>
    <x v="0"/>
    <n v="46.33"/>
    <s v="bu/ac"/>
  </r>
  <r>
    <x v="28"/>
    <n v="440"/>
    <x v="0"/>
    <n v="46.3"/>
    <s v="bu/ac"/>
  </r>
  <r>
    <x v="29"/>
    <n v="440"/>
    <x v="0"/>
    <n v="47.1"/>
    <s v="bu/ac"/>
  </r>
  <r>
    <x v="30"/>
    <n v="440"/>
    <x v="0"/>
    <n v="48.8"/>
    <s v="bu/ac"/>
  </r>
  <r>
    <x v="31"/>
    <n v="440"/>
    <x v="0"/>
    <n v="26.1"/>
    <s v="bu/ac"/>
  </r>
  <r>
    <x v="32"/>
    <n v="440"/>
    <x v="0"/>
    <n v="45.5"/>
    <s v="bu/ac"/>
  </r>
  <r>
    <x v="33"/>
    <n v="440"/>
    <x v="0"/>
    <n v="42.1"/>
    <s v="bu/ac"/>
  </r>
  <r>
    <x v="34"/>
    <n v="440"/>
    <x v="0"/>
    <n v="29.1"/>
    <s v="bu/ac"/>
  </r>
  <r>
    <x v="35"/>
    <n v="440"/>
    <x v="0"/>
    <n v="45.6"/>
    <s v="bu/ac"/>
  </r>
  <r>
    <x v="0"/>
    <n v="442"/>
    <x v="0"/>
    <n v="23.8"/>
    <s v="bu/ac"/>
  </r>
  <r>
    <x v="1"/>
    <n v="442"/>
    <x v="0"/>
    <n v="21.1"/>
    <s v="bu/ac"/>
  </r>
  <r>
    <x v="2"/>
    <n v="442"/>
    <x v="0"/>
    <n v="24.6"/>
    <s v="bu/ac"/>
  </r>
  <r>
    <x v="3"/>
    <n v="442"/>
    <x v="0"/>
    <n v="26.6"/>
    <s v="bu/ac"/>
  </r>
  <r>
    <x v="4"/>
    <n v="442"/>
    <x v="0"/>
    <n v="21.1"/>
    <s v="bu/ac"/>
  </r>
  <r>
    <x v="5"/>
    <n v="442"/>
    <x v="0"/>
    <n v="13.5"/>
    <s v="bu/ac"/>
  </r>
  <r>
    <x v="6"/>
    <n v="442"/>
    <x v="0"/>
    <n v="20.9"/>
    <s v="bu/ac"/>
  </r>
  <r>
    <x v="7"/>
    <n v="442"/>
    <x v="0"/>
    <n v="20.2"/>
    <s v="bu/ac"/>
  </r>
  <r>
    <x v="8"/>
    <n v="442"/>
    <x v="0"/>
    <n v="15.6"/>
    <s v="bu/ac"/>
  </r>
  <r>
    <x v="9"/>
    <n v="442"/>
    <x v="0"/>
    <n v="29.1"/>
    <s v="bu/ac"/>
  </r>
  <r>
    <x v="10"/>
    <n v="442"/>
    <x v="0"/>
    <n v="30.8"/>
    <s v="bu/ac"/>
  </r>
  <r>
    <x v="11"/>
    <n v="442"/>
    <x v="0"/>
    <n v="20.100000000000001"/>
    <s v="bu/ac"/>
  </r>
  <r>
    <x v="12"/>
    <n v="442"/>
    <x v="0"/>
    <n v="5.3"/>
    <s v="bu/ac"/>
  </r>
  <r>
    <x v="13"/>
    <n v="442"/>
    <x v="0"/>
    <n v="19.7"/>
    <s v="bu/ac"/>
  </r>
  <r>
    <x v="14"/>
    <n v="442"/>
    <x v="0"/>
    <n v="29.8"/>
    <s v="bu/ac"/>
  </r>
  <r>
    <x v="15"/>
    <n v="442"/>
    <x v="0"/>
    <n v="36.299999999999997"/>
    <s v="bu/ac"/>
  </r>
  <r>
    <x v="16"/>
    <n v="442"/>
    <x v="0"/>
    <n v="33.9"/>
    <s v="bu/ac"/>
  </r>
  <r>
    <x v="17"/>
    <n v="442"/>
    <x v="0"/>
    <n v="28.6"/>
    <s v="bu/ac"/>
  </r>
  <r>
    <x v="18"/>
    <n v="442"/>
    <x v="0"/>
    <n v="36.700000000000003"/>
    <s v="bu/ac"/>
  </r>
  <r>
    <x v="19"/>
    <n v="442"/>
    <x v="0"/>
    <n v="35.4"/>
    <s v="bu/ac"/>
  </r>
  <r>
    <x v="20"/>
    <n v="442"/>
    <x v="0"/>
    <n v="40.200000000000003"/>
    <s v="bu/ac"/>
  </r>
  <r>
    <x v="21"/>
    <n v="442"/>
    <x v="0"/>
    <n v="36.200000000000003"/>
    <s v="bu/ac"/>
  </r>
  <r>
    <x v="22"/>
    <n v="442"/>
    <x v="0"/>
    <n v="35.5"/>
    <s v="bu/ac"/>
  </r>
  <r>
    <x v="23"/>
    <n v="442"/>
    <x v="0"/>
    <n v="39.299999999999997"/>
    <s v="bu/ac"/>
  </r>
  <r>
    <x v="24"/>
    <n v="442"/>
    <x v="0"/>
    <n v="40.729999999999997"/>
    <s v="bu/ac"/>
  </r>
  <r>
    <x v="25"/>
    <n v="442"/>
    <x v="0"/>
    <n v="40.090000000000003"/>
    <s v="bu/ac"/>
  </r>
  <r>
    <x v="26"/>
    <n v="442"/>
    <x v="0"/>
    <n v="45.6"/>
    <s v="bu/ac"/>
  </r>
  <r>
    <x v="27"/>
    <n v="442"/>
    <x v="0"/>
    <n v="46.17"/>
    <s v="bu/ac"/>
  </r>
  <r>
    <x v="28"/>
    <n v="442"/>
    <x v="0"/>
    <n v="46.2"/>
    <s v="bu/ac"/>
  </r>
  <r>
    <x v="29"/>
    <n v="442"/>
    <x v="0"/>
    <n v="46.8"/>
    <s v="bu/ac"/>
  </r>
  <r>
    <x v="30"/>
    <n v="442"/>
    <x v="0"/>
    <n v="41.9"/>
    <s v="bu/ac"/>
  </r>
  <r>
    <x v="31"/>
    <n v="442"/>
    <x v="0"/>
    <n v="30.9"/>
    <s v="bu/ac"/>
  </r>
  <r>
    <x v="32"/>
    <n v="442"/>
    <x v="0"/>
    <n v="47"/>
    <s v="bu/ac"/>
  </r>
  <r>
    <x v="33"/>
    <n v="442"/>
    <x v="0"/>
    <n v="43.1"/>
    <s v="bu/ac"/>
  </r>
  <r>
    <x v="34"/>
    <n v="442"/>
    <x v="0"/>
    <n v="29.5"/>
    <s v="bu/ac"/>
  </r>
  <r>
    <x v="35"/>
    <n v="442"/>
    <x v="0"/>
    <n v="46.7"/>
    <s v="bu/ac"/>
  </r>
  <r>
    <x v="0"/>
    <n v="456"/>
    <x v="0"/>
    <n v="24.6"/>
    <s v="bu/ac"/>
  </r>
  <r>
    <x v="1"/>
    <n v="456"/>
    <x v="0"/>
    <n v="27.5"/>
    <s v="bu/ac"/>
  </r>
  <r>
    <x v="2"/>
    <n v="456"/>
    <x v="0"/>
    <n v="21.8"/>
    <s v="bu/ac"/>
  </r>
  <r>
    <x v="3"/>
    <n v="456"/>
    <x v="0"/>
    <n v="11.6"/>
    <s v="bu/ac"/>
  </r>
  <r>
    <x v="4"/>
    <n v="456"/>
    <x v="0"/>
    <n v="24.7"/>
    <s v="bu/ac"/>
  </r>
  <r>
    <x v="5"/>
    <n v="456"/>
    <x v="0"/>
    <n v="21.3"/>
    <s v="bu/ac"/>
  </r>
  <r>
    <x v="6"/>
    <n v="456"/>
    <x v="0"/>
    <n v="35.5"/>
    <s v="bu/ac"/>
  </r>
  <r>
    <x v="7"/>
    <n v="456"/>
    <x v="0"/>
    <n v="28"/>
    <s v="bu/ac"/>
  </r>
  <r>
    <x v="8"/>
    <n v="456"/>
    <x v="0"/>
    <n v="28.2"/>
    <s v="bu/ac"/>
  </r>
  <r>
    <x v="9"/>
    <n v="456"/>
    <x v="0"/>
    <n v="37.200000000000003"/>
    <s v="bu/ac"/>
  </r>
  <r>
    <x v="10"/>
    <n v="456"/>
    <x v="0"/>
    <n v="34.1"/>
    <s v="bu/ac"/>
  </r>
  <r>
    <x v="11"/>
    <n v="456"/>
    <x v="0"/>
    <n v="25.5"/>
    <s v="bu/ac"/>
  </r>
  <r>
    <x v="12"/>
    <n v="456"/>
    <x v="0"/>
    <n v="7.9"/>
    <s v="bu/ac"/>
  </r>
  <r>
    <x v="13"/>
    <n v="456"/>
    <x v="0"/>
    <n v="26.7"/>
    <s v="bu/ac"/>
  </r>
  <r>
    <x v="14"/>
    <n v="456"/>
    <x v="0"/>
    <n v="29.7"/>
    <s v="bu/ac"/>
  </r>
  <r>
    <x v="15"/>
    <n v="456"/>
    <x v="0"/>
    <n v="39.5"/>
    <s v="bu/ac"/>
  </r>
  <r>
    <x v="16"/>
    <n v="456"/>
    <x v="0"/>
    <n v="31.3"/>
    <s v="bu/ac"/>
  </r>
  <r>
    <x v="17"/>
    <n v="456"/>
    <x v="0"/>
    <n v="27.3"/>
    <s v="bu/ac"/>
  </r>
  <r>
    <x v="18"/>
    <n v="456"/>
    <x v="0"/>
    <n v="36.9"/>
    <s v="bu/ac"/>
  </r>
  <r>
    <x v="19"/>
    <n v="456"/>
    <x v="0"/>
    <n v="36.200000000000003"/>
    <s v="bu/ac"/>
  </r>
  <r>
    <x v="20"/>
    <n v="456"/>
    <x v="0"/>
    <n v="29.3"/>
    <s v="bu/ac"/>
  </r>
  <r>
    <x v="21"/>
    <n v="456"/>
    <x v="0"/>
    <n v="38.6"/>
    <s v="bu/ac"/>
  </r>
  <r>
    <x v="22"/>
    <n v="456"/>
    <x v="0"/>
    <n v="25.4"/>
    <s v="bu/ac"/>
  </r>
  <r>
    <x v="23"/>
    <n v="456"/>
    <x v="0"/>
    <n v="42.7"/>
    <s v="bu/ac"/>
  </r>
  <r>
    <x v="24"/>
    <n v="456"/>
    <x v="0"/>
    <n v="30.19"/>
    <s v="bu/ac"/>
  </r>
  <r>
    <x v="25"/>
    <n v="456"/>
    <x v="0"/>
    <n v="42.17"/>
    <s v="bu/ac"/>
  </r>
  <r>
    <x v="26"/>
    <n v="456"/>
    <x v="0"/>
    <n v="35.9"/>
    <s v="bu/ac"/>
  </r>
  <r>
    <x v="27"/>
    <n v="456"/>
    <x v="0"/>
    <n v="34.75"/>
    <s v="bu/ac"/>
  </r>
  <r>
    <x v="28"/>
    <n v="456"/>
    <x v="0"/>
    <n v="42"/>
    <s v="bu/ac"/>
  </r>
  <r>
    <x v="29"/>
    <n v="456"/>
    <x v="0"/>
    <n v="54.5"/>
    <s v="bu/ac"/>
  </r>
  <r>
    <x v="30"/>
    <n v="456"/>
    <x v="0"/>
    <n v="32.299999999999997"/>
    <s v="bu/ac"/>
  </r>
  <r>
    <x v="31"/>
    <n v="456"/>
    <x v="0"/>
    <n v="23.5"/>
    <s v="bu/ac"/>
  </r>
  <r>
    <x v="32"/>
    <n v="456"/>
    <x v="0"/>
    <n v="43.5"/>
    <s v="bu/ac"/>
  </r>
  <r>
    <x v="33"/>
    <n v="456"/>
    <x v="0"/>
    <n v="39.799999999999997"/>
    <s v="bu/ac"/>
  </r>
  <r>
    <x v="34"/>
    <n v="456"/>
    <x v="0"/>
    <n v="37.299999999999997"/>
    <s v="bu/ac"/>
  </r>
  <r>
    <x v="35"/>
    <n v="456"/>
    <x v="0"/>
    <n v="47.4"/>
    <s v="bu/ac"/>
  </r>
  <r>
    <x v="0"/>
    <n v="457"/>
    <x v="0"/>
    <n v="23.9"/>
    <s v="bu/ac"/>
  </r>
  <r>
    <x v="1"/>
    <n v="457"/>
    <x v="0"/>
    <n v="25.5"/>
    <s v="bu/ac"/>
  </r>
  <r>
    <x v="2"/>
    <n v="457"/>
    <x v="0"/>
    <n v="19.5"/>
    <s v="bu/ac"/>
  </r>
  <r>
    <x v="3"/>
    <n v="457"/>
    <x v="0"/>
    <n v="19.600000000000001"/>
    <s v="bu/ac"/>
  </r>
  <r>
    <x v="4"/>
    <n v="457"/>
    <x v="0"/>
    <n v="21.8"/>
    <s v="bu/ac"/>
  </r>
  <r>
    <x v="5"/>
    <n v="457"/>
    <x v="0"/>
    <n v="20.3"/>
    <s v="bu/ac"/>
  </r>
  <r>
    <x v="6"/>
    <n v="457"/>
    <x v="0"/>
    <n v="30.3"/>
    <s v="bu/ac"/>
  </r>
  <r>
    <x v="7"/>
    <n v="457"/>
    <x v="0"/>
    <n v="23.5"/>
    <s v="bu/ac"/>
  </r>
  <r>
    <x v="8"/>
    <n v="457"/>
    <x v="0"/>
    <n v="24.4"/>
    <s v="bu/ac"/>
  </r>
  <r>
    <x v="9"/>
    <n v="457"/>
    <x v="0"/>
    <n v="29.1"/>
    <s v="bu/ac"/>
  </r>
  <r>
    <x v="10"/>
    <n v="457"/>
    <x v="0"/>
    <n v="27.9"/>
    <s v="bu/ac"/>
  </r>
  <r>
    <x v="11"/>
    <n v="457"/>
    <x v="0"/>
    <n v="16.5"/>
    <s v="bu/ac"/>
  </r>
  <r>
    <x v="12"/>
    <n v="457"/>
    <x v="0"/>
    <n v="11.1"/>
    <s v="bu/ac"/>
  </r>
  <r>
    <x v="13"/>
    <n v="457"/>
    <x v="0"/>
    <n v="22.8"/>
    <s v="bu/ac"/>
  </r>
  <r>
    <x v="14"/>
    <n v="457"/>
    <x v="0"/>
    <n v="22.3"/>
    <s v="bu/ac"/>
  </r>
  <r>
    <x v="15"/>
    <n v="457"/>
    <x v="0"/>
    <n v="35"/>
    <s v="bu/ac"/>
  </r>
  <r>
    <x v="16"/>
    <n v="457"/>
    <x v="0"/>
    <n v="25.7"/>
    <s v="bu/ac"/>
  </r>
  <r>
    <x v="17"/>
    <n v="457"/>
    <x v="0"/>
    <n v="20.399999999999999"/>
    <s v="bu/ac"/>
  </r>
  <r>
    <x v="18"/>
    <n v="457"/>
    <x v="0"/>
    <n v="35"/>
    <s v="bu/ac"/>
  </r>
  <r>
    <x v="19"/>
    <n v="457"/>
    <x v="0"/>
    <n v="33.799999999999997"/>
    <s v="bu/ac"/>
  </r>
  <r>
    <x v="20"/>
    <n v="457"/>
    <x v="0"/>
    <n v="24"/>
    <s v="bu/ac"/>
  </r>
  <r>
    <x v="21"/>
    <n v="457"/>
    <x v="0"/>
    <n v="32.799999999999997"/>
    <s v="bu/ac"/>
  </r>
  <r>
    <x v="22"/>
    <n v="457"/>
    <x v="0"/>
    <n v="22.2"/>
    <s v="bu/ac"/>
  </r>
  <r>
    <x v="23"/>
    <n v="457"/>
    <x v="0"/>
    <n v="36.5"/>
    <s v="bu/ac"/>
  </r>
  <r>
    <x v="24"/>
    <n v="457"/>
    <x v="0"/>
    <n v="24.44"/>
    <s v="bu/ac"/>
  </r>
  <r>
    <x v="25"/>
    <n v="457"/>
    <x v="0"/>
    <n v="37.909999999999997"/>
    <s v="bu/ac"/>
  </r>
  <r>
    <x v="26"/>
    <n v="457"/>
    <x v="0"/>
    <n v="35.299999999999997"/>
    <s v="bu/ac"/>
  </r>
  <r>
    <x v="27"/>
    <n v="457"/>
    <x v="0"/>
    <n v="36.58"/>
    <s v="bu/ac"/>
  </r>
  <r>
    <x v="28"/>
    <n v="457"/>
    <x v="0"/>
    <n v="41.2"/>
    <s v="bu/ac"/>
  </r>
  <r>
    <x v="29"/>
    <n v="457"/>
    <x v="0"/>
    <n v="47.9"/>
    <s v="bu/ac"/>
  </r>
  <r>
    <x v="30"/>
    <n v="457"/>
    <x v="0"/>
    <n v="32.200000000000003"/>
    <s v="bu/ac"/>
  </r>
  <r>
    <x v="31"/>
    <n v="457"/>
    <x v="0"/>
    <n v="25.7"/>
    <s v="bu/ac"/>
  </r>
  <r>
    <x v="32"/>
    <n v="457"/>
    <x v="0"/>
    <n v="47.3"/>
    <s v="bu/ac"/>
  </r>
  <r>
    <x v="33"/>
    <n v="457"/>
    <x v="0"/>
    <n v="44.3"/>
    <s v="bu/ac"/>
  </r>
  <r>
    <x v="34"/>
    <n v="457"/>
    <x v="0"/>
    <n v="40.799999999999997"/>
    <s v="bu/ac"/>
  </r>
  <r>
    <x v="35"/>
    <n v="457"/>
    <x v="0"/>
    <n v="48.1"/>
    <s v="bu/ac"/>
  </r>
  <r>
    <x v="0"/>
    <n v="458"/>
    <x v="0"/>
    <n v="23.1"/>
    <s v="bu/ac"/>
  </r>
  <r>
    <x v="1"/>
    <n v="458"/>
    <x v="0"/>
    <n v="26.2"/>
    <s v="bu/ac"/>
  </r>
  <r>
    <x v="2"/>
    <n v="458"/>
    <x v="0"/>
    <n v="19.899999999999999"/>
    <s v="bu/ac"/>
  </r>
  <r>
    <x v="3"/>
    <n v="458"/>
    <x v="0"/>
    <n v="20"/>
    <s v="bu/ac"/>
  </r>
  <r>
    <x v="4"/>
    <n v="458"/>
    <x v="0"/>
    <n v="21"/>
    <s v="bu/ac"/>
  </r>
  <r>
    <x v="5"/>
    <n v="458"/>
    <x v="0"/>
    <n v="24.2"/>
    <s v="bu/ac"/>
  </r>
  <r>
    <x v="6"/>
    <n v="458"/>
    <x v="0"/>
    <n v="26.1"/>
    <s v="bu/ac"/>
  </r>
  <r>
    <x v="7"/>
    <n v="458"/>
    <x v="0"/>
    <n v="25.7"/>
    <s v="bu/ac"/>
  </r>
  <r>
    <x v="8"/>
    <n v="458"/>
    <x v="0"/>
    <n v="24.1"/>
    <s v="bu/ac"/>
  </r>
  <r>
    <x v="9"/>
    <n v="458"/>
    <x v="0"/>
    <n v="28.8"/>
    <s v="bu/ac"/>
  </r>
  <r>
    <x v="10"/>
    <n v="458"/>
    <x v="0"/>
    <n v="19.600000000000001"/>
    <s v="bu/ac"/>
  </r>
  <r>
    <x v="11"/>
    <n v="458"/>
    <x v="0"/>
    <n v="22.4"/>
    <s v="bu/ac"/>
  </r>
  <r>
    <x v="12"/>
    <n v="458"/>
    <x v="0"/>
    <n v="16.600000000000001"/>
    <s v="bu/ac"/>
  </r>
  <r>
    <x v="13"/>
    <n v="458"/>
    <x v="0"/>
    <n v="24.1"/>
    <s v="bu/ac"/>
  </r>
  <r>
    <x v="14"/>
    <n v="458"/>
    <x v="0"/>
    <n v="19"/>
    <s v="bu/ac"/>
  </r>
  <r>
    <x v="15"/>
    <n v="458"/>
    <x v="0"/>
    <n v="29.9"/>
    <s v="bu/ac"/>
  </r>
  <r>
    <x v="16"/>
    <n v="458"/>
    <x v="0"/>
    <n v="28.9"/>
    <s v="bu/ac"/>
  </r>
  <r>
    <x v="17"/>
    <n v="458"/>
    <x v="0"/>
    <n v="26.2"/>
    <s v="bu/ac"/>
  </r>
  <r>
    <x v="18"/>
    <n v="458"/>
    <x v="0"/>
    <n v="35.200000000000003"/>
    <s v="bu/ac"/>
  </r>
  <r>
    <x v="19"/>
    <n v="458"/>
    <x v="0"/>
    <n v="27.9"/>
    <s v="bu/ac"/>
  </r>
  <r>
    <x v="20"/>
    <n v="458"/>
    <x v="0"/>
    <n v="27.3"/>
    <s v="bu/ac"/>
  </r>
  <r>
    <x v="21"/>
    <n v="458"/>
    <x v="0"/>
    <n v="32"/>
    <s v="bu/ac"/>
  </r>
  <r>
    <x v="22"/>
    <n v="458"/>
    <x v="0"/>
    <n v="21.1"/>
    <s v="bu/ac"/>
  </r>
  <r>
    <x v="23"/>
    <n v="458"/>
    <x v="0"/>
    <n v="33.4"/>
    <s v="bu/ac"/>
  </r>
  <r>
    <x v="24"/>
    <n v="458"/>
    <x v="0"/>
    <n v="26.69"/>
    <s v="bu/ac"/>
  </r>
  <r>
    <x v="25"/>
    <n v="458"/>
    <x v="0"/>
    <n v="38.6"/>
    <s v="bu/ac"/>
  </r>
  <r>
    <x v="26"/>
    <n v="458"/>
    <x v="0"/>
    <n v="40.799999999999997"/>
    <s v="bu/ac"/>
  </r>
  <r>
    <x v="27"/>
    <n v="458"/>
    <x v="0"/>
    <n v="40.43"/>
    <s v="bu/ac"/>
  </r>
  <r>
    <x v="28"/>
    <n v="458"/>
    <x v="0"/>
    <n v="46.7"/>
    <s v="bu/ac"/>
  </r>
  <r>
    <x v="29"/>
    <n v="458"/>
    <x v="0"/>
    <n v="50"/>
    <s v="bu/ac"/>
  </r>
  <r>
    <x v="30"/>
    <n v="458"/>
    <x v="0"/>
    <n v="37.4"/>
    <s v="bu/ac"/>
  </r>
  <r>
    <x v="31"/>
    <n v="458"/>
    <x v="0"/>
    <n v="28"/>
    <s v="bu/ac"/>
  </r>
  <r>
    <x v="32"/>
    <n v="458"/>
    <x v="0"/>
    <n v="51.8"/>
    <s v="bu/ac"/>
  </r>
  <r>
    <x v="33"/>
    <n v="458"/>
    <x v="0"/>
    <n v="51.5"/>
    <s v="bu/ac"/>
  </r>
  <r>
    <x v="34"/>
    <n v="458"/>
    <x v="0"/>
    <n v="43.7"/>
    <s v="bu/ac"/>
  </r>
  <r>
    <x v="35"/>
    <n v="458"/>
    <x v="0"/>
    <n v="52.6"/>
    <s v="bu/ac"/>
  </r>
  <r>
    <x v="0"/>
    <n v="459"/>
    <x v="0"/>
    <n v="28.3"/>
    <s v="bu/ac"/>
  </r>
  <r>
    <x v="1"/>
    <n v="459"/>
    <x v="0"/>
    <n v="26.3"/>
    <s v="bu/ac"/>
  </r>
  <r>
    <x v="2"/>
    <n v="459"/>
    <x v="0"/>
    <n v="22.6"/>
    <s v="bu/ac"/>
  </r>
  <r>
    <x v="3"/>
    <n v="459"/>
    <x v="0"/>
    <n v="15.3"/>
    <s v="bu/ac"/>
  </r>
  <r>
    <x v="4"/>
    <n v="459"/>
    <x v="0"/>
    <n v="14.8"/>
    <s v="bu/ac"/>
  </r>
  <r>
    <x v="5"/>
    <n v="459"/>
    <x v="0"/>
    <n v="25.2"/>
    <s v="bu/ac"/>
  </r>
  <r>
    <x v="6"/>
    <n v="459"/>
    <x v="0"/>
    <n v="26.4"/>
    <s v="bu/ac"/>
  </r>
  <r>
    <x v="7"/>
    <n v="459"/>
    <x v="0"/>
    <n v="25.4"/>
    <s v="bu/ac"/>
  </r>
  <r>
    <x v="8"/>
    <n v="459"/>
    <x v="0"/>
    <n v="26.3"/>
    <s v="bu/ac"/>
  </r>
  <r>
    <x v="9"/>
    <n v="459"/>
    <x v="0"/>
    <n v="27"/>
    <s v="bu/ac"/>
  </r>
  <r>
    <x v="10"/>
    <n v="459"/>
    <x v="0"/>
    <n v="25.7"/>
    <s v="bu/ac"/>
  </r>
  <r>
    <x v="11"/>
    <n v="459"/>
    <x v="0"/>
    <n v="23.5"/>
    <s v="bu/ac"/>
  </r>
  <r>
    <x v="12"/>
    <n v="459"/>
    <x v="0"/>
    <n v="12.2"/>
    <s v="bu/ac"/>
  </r>
  <r>
    <x v="13"/>
    <n v="459"/>
    <x v="0"/>
    <n v="25.9"/>
    <s v="bu/ac"/>
  </r>
  <r>
    <x v="14"/>
    <n v="459"/>
    <x v="0"/>
    <n v="16.899999999999999"/>
    <s v="bu/ac"/>
  </r>
  <r>
    <x v="15"/>
    <n v="459"/>
    <x v="0"/>
    <n v="33.200000000000003"/>
    <s v="bu/ac"/>
  </r>
  <r>
    <x v="16"/>
    <n v="459"/>
    <x v="0"/>
    <n v="27.4"/>
    <s v="bu/ac"/>
  </r>
  <r>
    <x v="17"/>
    <n v="459"/>
    <x v="0"/>
    <n v="24.3"/>
    <s v="bu/ac"/>
  </r>
  <r>
    <x v="18"/>
    <n v="459"/>
    <x v="0"/>
    <n v="35.9"/>
    <s v="bu/ac"/>
  </r>
  <r>
    <x v="19"/>
    <n v="459"/>
    <x v="0"/>
    <n v="37.1"/>
    <s v="bu/ac"/>
  </r>
  <r>
    <x v="20"/>
    <n v="459"/>
    <x v="0"/>
    <n v="20.6"/>
    <s v="bu/ac"/>
  </r>
  <r>
    <x v="21"/>
    <n v="459"/>
    <x v="0"/>
    <n v="32"/>
    <s v="bu/ac"/>
  </r>
  <r>
    <x v="22"/>
    <n v="459"/>
    <x v="0"/>
    <n v="22.2"/>
    <s v="bu/ac"/>
  </r>
  <r>
    <x v="23"/>
    <n v="459"/>
    <x v="0"/>
    <n v="29.6"/>
    <s v="bu/ac"/>
  </r>
  <r>
    <x v="24"/>
    <n v="459"/>
    <x v="0"/>
    <n v="25.75"/>
    <s v="bu/ac"/>
  </r>
  <r>
    <x v="25"/>
    <n v="459"/>
    <x v="0"/>
    <n v="42.06"/>
    <s v="bu/ac"/>
  </r>
  <r>
    <x v="26"/>
    <n v="459"/>
    <x v="0"/>
    <n v="44"/>
    <s v="bu/ac"/>
  </r>
  <r>
    <x v="27"/>
    <n v="459"/>
    <x v="0"/>
    <n v="41.1"/>
    <s v="bu/ac"/>
  </r>
  <r>
    <x v="28"/>
    <n v="459"/>
    <x v="0"/>
    <n v="45.5"/>
    <s v="bu/ac"/>
  </r>
  <r>
    <x v="29"/>
    <n v="459"/>
    <x v="0"/>
    <n v="47"/>
    <s v="bu/ac"/>
  </r>
  <r>
    <x v="30"/>
    <n v="459"/>
    <x v="0"/>
    <n v="37.1"/>
    <s v="bu/ac"/>
  </r>
  <r>
    <x v="31"/>
    <n v="459"/>
    <x v="0"/>
    <n v="20.9"/>
    <s v="bu/ac"/>
  </r>
  <r>
    <x v="32"/>
    <n v="459"/>
    <x v="0"/>
    <n v="46.6"/>
    <s v="bu/ac"/>
  </r>
  <r>
    <x v="33"/>
    <n v="459"/>
    <x v="0"/>
    <n v="45.3"/>
    <s v="bu/ac"/>
  </r>
  <r>
    <x v="34"/>
    <n v="459"/>
    <x v="0"/>
    <n v="41"/>
    <s v="bu/ac"/>
  </r>
  <r>
    <x v="35"/>
    <n v="459"/>
    <x v="0"/>
    <n v="45.7"/>
    <s v="bu/ac"/>
  </r>
  <r>
    <x v="0"/>
    <n v="460"/>
    <x v="0"/>
    <n v="26.3"/>
    <s v="bu/ac"/>
  </r>
  <r>
    <x v="1"/>
    <n v="460"/>
    <x v="0"/>
    <n v="24.5"/>
    <s v="bu/ac"/>
  </r>
  <r>
    <x v="2"/>
    <n v="460"/>
    <x v="0"/>
    <n v="18.8"/>
    <s v="bu/ac"/>
  </r>
  <r>
    <x v="3"/>
    <n v="460"/>
    <x v="0"/>
    <n v="23.4"/>
    <s v="bu/ac"/>
  </r>
  <r>
    <x v="4"/>
    <n v="460"/>
    <x v="0"/>
    <n v="22"/>
    <s v="bu/ac"/>
  </r>
  <r>
    <x v="5"/>
    <n v="460"/>
    <x v="0"/>
    <n v="23.4"/>
    <s v="bu/ac"/>
  </r>
  <r>
    <x v="6"/>
    <n v="460"/>
    <x v="0"/>
    <n v="29.2"/>
    <s v="bu/ac"/>
  </r>
  <r>
    <x v="7"/>
    <n v="460"/>
    <x v="0"/>
    <n v="24.9"/>
    <s v="bu/ac"/>
  </r>
  <r>
    <x v="8"/>
    <n v="460"/>
    <x v="0"/>
    <n v="27.9"/>
    <s v="bu/ac"/>
  </r>
  <r>
    <x v="9"/>
    <n v="460"/>
    <x v="0"/>
    <n v="27.9"/>
    <s v="bu/ac"/>
  </r>
  <r>
    <x v="10"/>
    <n v="460"/>
    <x v="0"/>
    <n v="25.8"/>
    <s v="bu/ac"/>
  </r>
  <r>
    <x v="11"/>
    <n v="460"/>
    <x v="0"/>
    <n v="24.3"/>
    <s v="bu/ac"/>
  </r>
  <r>
    <x v="12"/>
    <n v="460"/>
    <x v="0"/>
    <n v="8.5"/>
    <s v="bu/ac"/>
  </r>
  <r>
    <x v="13"/>
    <n v="460"/>
    <x v="0"/>
    <n v="29.5"/>
    <s v="bu/ac"/>
  </r>
  <r>
    <x v="14"/>
    <n v="460"/>
    <x v="0"/>
    <n v="19.3"/>
    <s v="bu/ac"/>
  </r>
  <r>
    <x v="15"/>
    <n v="460"/>
    <x v="0"/>
    <n v="35.200000000000003"/>
    <s v="bu/ac"/>
  </r>
  <r>
    <x v="16"/>
    <n v="460"/>
    <x v="0"/>
    <n v="29.5"/>
    <s v="bu/ac"/>
  </r>
  <r>
    <x v="17"/>
    <n v="460"/>
    <x v="0"/>
    <n v="27.6"/>
    <s v="bu/ac"/>
  </r>
  <r>
    <x v="18"/>
    <n v="460"/>
    <x v="0"/>
    <n v="36.5"/>
    <s v="bu/ac"/>
  </r>
  <r>
    <x v="19"/>
    <n v="460"/>
    <x v="0"/>
    <n v="31.6"/>
    <s v="bu/ac"/>
  </r>
  <r>
    <x v="20"/>
    <n v="460"/>
    <x v="0"/>
    <n v="28.9"/>
    <s v="bu/ac"/>
  </r>
  <r>
    <x v="21"/>
    <n v="460"/>
    <x v="0"/>
    <n v="32.6"/>
    <s v="bu/ac"/>
  </r>
  <r>
    <x v="22"/>
    <n v="460"/>
    <x v="0"/>
    <n v="22.8"/>
    <s v="bu/ac"/>
  </r>
  <r>
    <x v="23"/>
    <n v="460"/>
    <x v="0"/>
    <n v="37.5"/>
    <s v="bu/ac"/>
  </r>
  <r>
    <x v="24"/>
    <n v="460"/>
    <x v="0"/>
    <n v="25.7"/>
    <s v="bu/ac"/>
  </r>
  <r>
    <x v="25"/>
    <n v="460"/>
    <x v="0"/>
    <n v="35.049999999999997"/>
    <s v="bu/ac"/>
  </r>
  <r>
    <x v="26"/>
    <n v="460"/>
    <x v="0"/>
    <n v="43.4"/>
    <s v="bu/ac"/>
  </r>
  <r>
    <x v="27"/>
    <n v="460"/>
    <x v="0"/>
    <n v="41.66"/>
    <s v="bu/ac"/>
  </r>
  <r>
    <x v="28"/>
    <n v="460"/>
    <x v="0"/>
    <n v="41.7"/>
    <s v="bu/ac"/>
  </r>
  <r>
    <x v="29"/>
    <n v="460"/>
    <x v="0"/>
    <n v="46.2"/>
    <s v="bu/ac"/>
  </r>
  <r>
    <x v="30"/>
    <n v="460"/>
    <x v="0"/>
    <n v="40.1"/>
    <s v="bu/ac"/>
  </r>
  <r>
    <x v="31"/>
    <n v="460"/>
    <x v="0"/>
    <n v="23.8"/>
    <s v="bu/ac"/>
  </r>
  <r>
    <x v="32"/>
    <n v="460"/>
    <x v="0"/>
    <n v="47.5"/>
    <s v="bu/ac"/>
  </r>
  <r>
    <x v="33"/>
    <n v="460"/>
    <x v="0"/>
    <n v="46"/>
    <s v="bu/ac"/>
  </r>
  <r>
    <x v="34"/>
    <n v="460"/>
    <x v="0"/>
    <n v="35.700000000000003"/>
    <s v="bu/ac"/>
  </r>
  <r>
    <x v="35"/>
    <n v="460"/>
    <x v="0"/>
    <n v="46.1"/>
    <s v="bu/ac"/>
  </r>
  <r>
    <x v="0"/>
    <n v="461"/>
    <x v="0"/>
    <n v="20.3"/>
    <s v="bu/ac"/>
  </r>
  <r>
    <x v="1"/>
    <n v="461"/>
    <x v="0"/>
    <n v="19.899999999999999"/>
    <s v="bu/ac"/>
  </r>
  <r>
    <x v="2"/>
    <n v="461"/>
    <x v="0"/>
    <n v="23.1"/>
    <s v="bu/ac"/>
  </r>
  <r>
    <x v="3"/>
    <n v="461"/>
    <x v="0"/>
    <n v="18.399999999999999"/>
    <s v="bu/ac"/>
  </r>
  <r>
    <x v="4"/>
    <n v="461"/>
    <x v="0"/>
    <n v="18.8"/>
    <s v="bu/ac"/>
  </r>
  <r>
    <x v="5"/>
    <n v="461"/>
    <x v="0"/>
    <n v="20.2"/>
    <s v="bu/ac"/>
  </r>
  <r>
    <x v="6"/>
    <n v="461"/>
    <x v="0"/>
    <n v="26.3"/>
    <s v="bu/ac"/>
  </r>
  <r>
    <x v="7"/>
    <n v="461"/>
    <x v="0"/>
    <n v="19.3"/>
    <s v="bu/ac"/>
  </r>
  <r>
    <x v="8"/>
    <n v="461"/>
    <x v="0"/>
    <n v="26.5"/>
    <s v="bu/ac"/>
  </r>
  <r>
    <x v="9"/>
    <n v="461"/>
    <x v="0"/>
    <n v="31.8"/>
    <s v="bu/ac"/>
  </r>
  <r>
    <x v="10"/>
    <n v="461"/>
    <x v="0"/>
    <n v="26.1"/>
    <s v="bu/ac"/>
  </r>
  <r>
    <x v="11"/>
    <n v="461"/>
    <x v="0"/>
    <n v="22.3"/>
    <s v="bu/ac"/>
  </r>
  <r>
    <x v="12"/>
    <n v="461"/>
    <x v="0"/>
    <n v="10.4"/>
    <s v="bu/ac"/>
  </r>
  <r>
    <x v="13"/>
    <n v="461"/>
    <x v="0"/>
    <n v="19.600000000000001"/>
    <s v="bu/ac"/>
  </r>
  <r>
    <x v="14"/>
    <n v="461"/>
    <x v="0"/>
    <n v="20.9"/>
    <s v="bu/ac"/>
  </r>
  <r>
    <x v="15"/>
    <n v="461"/>
    <x v="0"/>
    <n v="30.1"/>
    <s v="bu/ac"/>
  </r>
  <r>
    <x v="16"/>
    <n v="461"/>
    <x v="0"/>
    <n v="23.7"/>
    <s v="bu/ac"/>
  </r>
  <r>
    <x v="17"/>
    <n v="461"/>
    <x v="0"/>
    <n v="29.1"/>
    <s v="bu/ac"/>
  </r>
  <r>
    <x v="18"/>
    <n v="461"/>
    <x v="0"/>
    <n v="31.4"/>
    <s v="bu/ac"/>
  </r>
  <r>
    <x v="19"/>
    <n v="461"/>
    <x v="0"/>
    <n v="36.4"/>
    <s v="bu/ac"/>
  </r>
  <r>
    <x v="20"/>
    <n v="461"/>
    <x v="0"/>
    <n v="30.2"/>
    <s v="bu/ac"/>
  </r>
  <r>
    <x v="21"/>
    <n v="461"/>
    <x v="0"/>
    <n v="35.700000000000003"/>
    <s v="bu/ac"/>
  </r>
  <r>
    <x v="22"/>
    <n v="461"/>
    <x v="0"/>
    <n v="25.8"/>
    <s v="bu/ac"/>
  </r>
  <r>
    <x v="23"/>
    <n v="461"/>
    <x v="0"/>
    <n v="37.1"/>
    <s v="bu/ac"/>
  </r>
  <r>
    <x v="24"/>
    <n v="461"/>
    <x v="0"/>
    <n v="29.88"/>
    <s v="bu/ac"/>
  </r>
  <r>
    <x v="25"/>
    <n v="461"/>
    <x v="0"/>
    <n v="37.200000000000003"/>
    <s v="bu/ac"/>
  </r>
  <r>
    <x v="26"/>
    <n v="461"/>
    <x v="0"/>
    <n v="40.299999999999997"/>
    <s v="bu/ac"/>
  </r>
  <r>
    <x v="27"/>
    <n v="461"/>
    <x v="0"/>
    <n v="38.24"/>
    <s v="bu/ac"/>
  </r>
  <r>
    <x v="28"/>
    <n v="461"/>
    <x v="0"/>
    <n v="38.200000000000003"/>
    <s v="bu/ac"/>
  </r>
  <r>
    <x v="29"/>
    <n v="461"/>
    <x v="0"/>
    <n v="45.2"/>
    <s v="bu/ac"/>
  </r>
  <r>
    <x v="30"/>
    <n v="461"/>
    <x v="0"/>
    <n v="41.1"/>
    <s v="bu/ac"/>
  </r>
  <r>
    <x v="31"/>
    <n v="461"/>
    <x v="0"/>
    <n v="23.2"/>
    <s v="bu/ac"/>
  </r>
  <r>
    <x v="32"/>
    <n v="461"/>
    <x v="0"/>
    <n v="46.5"/>
    <s v="bu/ac"/>
  </r>
  <r>
    <x v="33"/>
    <n v="461"/>
    <x v="0"/>
    <n v="49.9"/>
    <s v="bu/ac"/>
  </r>
  <r>
    <x v="34"/>
    <n v="461"/>
    <x v="0"/>
    <n v="40.6"/>
    <s v="bu/ac"/>
  </r>
  <r>
    <x v="35"/>
    <n v="461"/>
    <x v="0"/>
    <n v="46.3"/>
    <s v="bu/ac"/>
  </r>
  <r>
    <x v="0"/>
    <n v="463"/>
    <x v="0"/>
    <n v="28.2"/>
    <s v="bu/ac"/>
  </r>
  <r>
    <x v="1"/>
    <n v="463"/>
    <x v="0"/>
    <n v="20"/>
    <s v="bu/ac"/>
  </r>
  <r>
    <x v="2"/>
    <n v="463"/>
    <x v="0"/>
    <n v="24.8"/>
    <s v="bu/ac"/>
  </r>
  <r>
    <x v="3"/>
    <n v="463"/>
    <x v="0"/>
    <n v="21.7"/>
    <s v="bu/ac"/>
  </r>
  <r>
    <x v="4"/>
    <n v="463"/>
    <x v="0"/>
    <n v="17.5"/>
    <s v="bu/ac"/>
  </r>
  <r>
    <x v="5"/>
    <n v="463"/>
    <x v="0"/>
    <n v="26"/>
    <s v="bu/ac"/>
  </r>
  <r>
    <x v="6"/>
    <n v="463"/>
    <x v="0"/>
    <n v="28.1"/>
    <s v="bu/ac"/>
  </r>
  <r>
    <x v="7"/>
    <n v="463"/>
    <x v="0"/>
    <n v="16.2"/>
    <s v="bu/ac"/>
  </r>
  <r>
    <x v="8"/>
    <n v="463"/>
    <x v="0"/>
    <n v="23.5"/>
    <s v="bu/ac"/>
  </r>
  <r>
    <x v="9"/>
    <n v="463"/>
    <x v="0"/>
    <n v="30.1"/>
    <s v="bu/ac"/>
  </r>
  <r>
    <x v="10"/>
    <n v="463"/>
    <x v="0"/>
    <n v="24.8"/>
    <s v="bu/ac"/>
  </r>
  <r>
    <x v="11"/>
    <n v="463"/>
    <x v="0"/>
    <n v="11.4"/>
    <s v="bu/ac"/>
  </r>
  <r>
    <x v="12"/>
    <n v="463"/>
    <x v="0"/>
    <n v="4.5"/>
    <s v="bu/ac"/>
  </r>
  <r>
    <x v="13"/>
    <n v="463"/>
    <x v="0"/>
    <n v="24.7"/>
    <s v="bu/ac"/>
  </r>
  <r>
    <x v="14"/>
    <n v="463"/>
    <x v="0"/>
    <n v="25.7"/>
    <s v="bu/ac"/>
  </r>
  <r>
    <x v="15"/>
    <n v="463"/>
    <x v="0"/>
    <n v="41.3"/>
    <s v="bu/ac"/>
  </r>
  <r>
    <x v="16"/>
    <n v="463"/>
    <x v="0"/>
    <n v="30.8"/>
    <s v="bu/ac"/>
  </r>
  <r>
    <x v="17"/>
    <n v="463"/>
    <x v="0"/>
    <n v="27"/>
    <s v="bu/ac"/>
  </r>
  <r>
    <x v="18"/>
    <n v="463"/>
    <x v="0"/>
    <n v="36"/>
    <s v="bu/ac"/>
  </r>
  <r>
    <x v="19"/>
    <n v="463"/>
    <x v="0"/>
    <n v="36.9"/>
    <s v="bu/ac"/>
  </r>
  <r>
    <x v="20"/>
    <n v="463"/>
    <x v="0"/>
    <n v="35.9"/>
    <s v="bu/ac"/>
  </r>
  <r>
    <x v="21"/>
    <n v="463"/>
    <x v="0"/>
    <n v="42.7"/>
    <s v="bu/ac"/>
  </r>
  <r>
    <x v="22"/>
    <n v="463"/>
    <x v="0"/>
    <n v="29"/>
    <s v="bu/ac"/>
  </r>
  <r>
    <x v="23"/>
    <n v="463"/>
    <x v="0"/>
    <n v="44"/>
    <s v="bu/ac"/>
  </r>
  <r>
    <x v="24"/>
    <n v="463"/>
    <x v="0"/>
    <n v="42.96"/>
    <s v="bu/ac"/>
  </r>
  <r>
    <x v="25"/>
    <n v="463"/>
    <x v="0"/>
    <n v="46.63"/>
    <s v="bu/ac"/>
  </r>
  <r>
    <x v="26"/>
    <n v="463"/>
    <x v="0"/>
    <n v="47"/>
    <s v="bu/ac"/>
  </r>
  <r>
    <x v="27"/>
    <n v="463"/>
    <x v="0"/>
    <n v="43.41"/>
    <s v="bu/ac"/>
  </r>
  <r>
    <x v="28"/>
    <n v="463"/>
    <x v="0"/>
    <n v="43.1"/>
    <s v="bu/ac"/>
  </r>
  <r>
    <x v="29"/>
    <n v="463"/>
    <x v="0"/>
    <n v="47.3"/>
    <s v="bu/ac"/>
  </r>
  <r>
    <x v="30"/>
    <n v="463"/>
    <x v="0"/>
    <n v="44.1"/>
    <s v="bu/ac"/>
  </r>
  <r>
    <x v="31"/>
    <n v="463"/>
    <x v="0"/>
    <n v="27"/>
    <s v="bu/ac"/>
  </r>
  <r>
    <x v="32"/>
    <n v="463"/>
    <x v="0"/>
    <n v="47.5"/>
    <s v="bu/ac"/>
  </r>
  <r>
    <x v="33"/>
    <n v="463"/>
    <x v="0"/>
    <n v="42.6"/>
    <s v="bu/ac"/>
  </r>
  <r>
    <x v="34"/>
    <n v="463"/>
    <x v="0"/>
    <n v="37.5"/>
    <s v="bu/ac"/>
  </r>
  <r>
    <x v="35"/>
    <n v="463"/>
    <x v="0"/>
    <n v="50"/>
    <s v="bu/ac"/>
  </r>
  <r>
    <x v="0"/>
    <n v="464"/>
    <x v="0"/>
    <n v="28"/>
    <s v="bu/ac"/>
  </r>
  <r>
    <x v="1"/>
    <n v="464"/>
    <x v="0"/>
    <n v="24.4"/>
    <s v="bu/ac"/>
  </r>
  <r>
    <x v="2"/>
    <n v="464"/>
    <x v="0"/>
    <n v="14.2"/>
    <s v="bu/ac"/>
  </r>
  <r>
    <x v="3"/>
    <n v="464"/>
    <x v="0"/>
    <n v="17.2"/>
    <s v="bu/ac"/>
  </r>
  <r>
    <x v="4"/>
    <n v="464"/>
    <x v="0"/>
    <n v="19.399999999999999"/>
    <s v="bu/ac"/>
  </r>
  <r>
    <x v="5"/>
    <n v="464"/>
    <x v="0"/>
    <n v="20.3"/>
    <s v="bu/ac"/>
  </r>
  <r>
    <x v="6"/>
    <n v="464"/>
    <x v="0"/>
    <n v="30"/>
    <s v="bu/ac"/>
  </r>
  <r>
    <x v="7"/>
    <n v="464"/>
    <x v="0"/>
    <n v="16.5"/>
    <s v="bu/ac"/>
  </r>
  <r>
    <x v="8"/>
    <n v="464"/>
    <x v="0"/>
    <n v="23.9"/>
    <s v="bu/ac"/>
  </r>
  <r>
    <x v="9"/>
    <n v="464"/>
    <x v="0"/>
    <n v="25.8"/>
    <s v="bu/ac"/>
  </r>
  <r>
    <x v="10"/>
    <n v="464"/>
    <x v="0"/>
    <n v="21.8"/>
    <s v="bu/ac"/>
  </r>
  <r>
    <x v="11"/>
    <n v="464"/>
    <x v="0"/>
    <n v="16.100000000000001"/>
    <s v="bu/ac"/>
  </r>
  <r>
    <x v="12"/>
    <n v="464"/>
    <x v="0"/>
    <n v="6.5"/>
    <s v="bu/ac"/>
  </r>
  <r>
    <x v="13"/>
    <n v="464"/>
    <x v="0"/>
    <n v="20.7"/>
    <s v="bu/ac"/>
  </r>
  <r>
    <x v="14"/>
    <n v="464"/>
    <x v="0"/>
    <n v="19.899999999999999"/>
    <s v="bu/ac"/>
  </r>
  <r>
    <x v="15"/>
    <n v="464"/>
    <x v="0"/>
    <n v="32.200000000000003"/>
    <s v="bu/ac"/>
  </r>
  <r>
    <x v="16"/>
    <n v="464"/>
    <x v="0"/>
    <n v="30.4"/>
    <s v="bu/ac"/>
  </r>
  <r>
    <x v="17"/>
    <n v="464"/>
    <x v="0"/>
    <n v="29.3"/>
    <s v="bu/ac"/>
  </r>
  <r>
    <x v="18"/>
    <n v="464"/>
    <x v="0"/>
    <n v="30.4"/>
    <s v="bu/ac"/>
  </r>
  <r>
    <x v="19"/>
    <n v="464"/>
    <x v="0"/>
    <n v="31.9"/>
    <s v="bu/ac"/>
  </r>
  <r>
    <x v="20"/>
    <n v="464"/>
    <x v="0"/>
    <n v="35.9"/>
    <s v="bu/ac"/>
  </r>
  <r>
    <x v="21"/>
    <n v="464"/>
    <x v="0"/>
    <n v="35.5"/>
    <s v="bu/ac"/>
  </r>
  <r>
    <x v="22"/>
    <n v="464"/>
    <x v="0"/>
    <n v="30.5"/>
    <s v="bu/ac"/>
  </r>
  <r>
    <x v="23"/>
    <n v="464"/>
    <x v="0"/>
    <n v="41.8"/>
    <s v="bu/ac"/>
  </r>
  <r>
    <x v="24"/>
    <n v="464"/>
    <x v="0"/>
    <n v="37.69"/>
    <s v="bu/ac"/>
  </r>
  <r>
    <x v="25"/>
    <n v="464"/>
    <x v="0"/>
    <n v="44.56"/>
    <s v="bu/ac"/>
  </r>
  <r>
    <x v="26"/>
    <n v="464"/>
    <x v="0"/>
    <n v="50.4"/>
    <s v="bu/ac"/>
  </r>
  <r>
    <x v="27"/>
    <n v="464"/>
    <x v="0"/>
    <n v="45.2"/>
    <s v="bu/ac"/>
  </r>
  <r>
    <x v="28"/>
    <n v="464"/>
    <x v="0"/>
    <n v="45.4"/>
    <s v="bu/ac"/>
  </r>
  <r>
    <x v="29"/>
    <n v="464"/>
    <x v="0"/>
    <n v="54.4"/>
    <s v="bu/ac"/>
  </r>
  <r>
    <x v="30"/>
    <n v="464"/>
    <x v="0"/>
    <n v="47.3"/>
    <s v="bu/ac"/>
  </r>
  <r>
    <x v="31"/>
    <n v="464"/>
    <x v="0"/>
    <n v="27.9"/>
    <s v="bu/ac"/>
  </r>
  <r>
    <x v="32"/>
    <n v="464"/>
    <x v="0"/>
    <n v="52.4"/>
    <s v="bu/ac"/>
  </r>
  <r>
    <x v="33"/>
    <n v="464"/>
    <x v="0"/>
    <n v="56.5"/>
    <s v="bu/ac"/>
  </r>
  <r>
    <x v="34"/>
    <n v="464"/>
    <x v="0"/>
    <n v="37.4"/>
    <s v="bu/ac"/>
  </r>
  <r>
    <x v="35"/>
    <n v="464"/>
    <x v="0"/>
    <n v="41"/>
    <s v="bu/ac"/>
  </r>
  <r>
    <x v="0"/>
    <n v="466"/>
    <x v="0"/>
    <n v="23.6"/>
    <s v="bu/ac"/>
  </r>
  <r>
    <x v="1"/>
    <n v="466"/>
    <x v="0"/>
    <n v="16"/>
    <s v="bu/ac"/>
  </r>
  <r>
    <x v="2"/>
    <n v="466"/>
    <x v="0"/>
    <n v="11.4"/>
    <s v="bu/ac"/>
  </r>
  <r>
    <x v="3"/>
    <n v="466"/>
    <x v="0"/>
    <n v="15.9"/>
    <s v="bu/ac"/>
  </r>
  <r>
    <x v="4"/>
    <n v="466"/>
    <x v="0"/>
    <n v="14.9"/>
    <s v="bu/ac"/>
  </r>
  <r>
    <x v="5"/>
    <n v="466"/>
    <x v="0"/>
    <n v="15"/>
    <s v="bu/ac"/>
  </r>
  <r>
    <x v="6"/>
    <n v="466"/>
    <x v="0"/>
    <n v="23.7"/>
    <s v="bu/ac"/>
  </r>
  <r>
    <x v="7"/>
    <n v="466"/>
    <x v="0"/>
    <n v="15"/>
    <s v="bu/ac"/>
  </r>
  <r>
    <x v="8"/>
    <n v="466"/>
    <x v="0"/>
    <n v="18.8"/>
    <s v="bu/ac"/>
  </r>
  <r>
    <x v="9"/>
    <n v="466"/>
    <x v="0"/>
    <n v="26.2"/>
    <s v="bu/ac"/>
  </r>
  <r>
    <x v="10"/>
    <n v="466"/>
    <x v="0"/>
    <n v="20"/>
    <s v="bu/ac"/>
  </r>
  <r>
    <x v="11"/>
    <n v="466"/>
    <x v="0"/>
    <n v="19.100000000000001"/>
    <s v="bu/ac"/>
  </r>
  <r>
    <x v="12"/>
    <n v="466"/>
    <x v="0"/>
    <n v="6"/>
    <s v="bu/ac"/>
  </r>
  <r>
    <x v="13"/>
    <n v="466"/>
    <x v="0"/>
    <n v="8.1999999999999993"/>
    <s v="bu/ac"/>
  </r>
  <r>
    <x v="14"/>
    <n v="466"/>
    <x v="0"/>
    <n v="19.600000000000001"/>
    <s v="bu/ac"/>
  </r>
  <r>
    <x v="15"/>
    <n v="466"/>
    <x v="0"/>
    <n v="33.4"/>
    <s v="bu/ac"/>
  </r>
  <r>
    <x v="16"/>
    <n v="466"/>
    <x v="0"/>
    <n v="27.4"/>
    <s v="bu/ac"/>
  </r>
  <r>
    <x v="17"/>
    <n v="466"/>
    <x v="0"/>
    <n v="25"/>
    <s v="bu/ac"/>
  </r>
  <r>
    <x v="18"/>
    <n v="466"/>
    <x v="0"/>
    <n v="32.299999999999997"/>
    <s v="bu/ac"/>
  </r>
  <r>
    <x v="19"/>
    <n v="466"/>
    <x v="0"/>
    <n v="35"/>
    <s v="bu/ac"/>
  </r>
  <r>
    <x v="20"/>
    <n v="466"/>
    <x v="0"/>
    <n v="34.200000000000003"/>
    <s v="bu/ac"/>
  </r>
  <r>
    <x v="21"/>
    <n v="466"/>
    <x v="0"/>
    <n v="29.3"/>
    <s v="bu/ac"/>
  </r>
  <r>
    <x v="22"/>
    <n v="466"/>
    <x v="0"/>
    <n v="28.7"/>
    <s v="bu/ac"/>
  </r>
  <r>
    <x v="23"/>
    <n v="466"/>
    <x v="0"/>
    <n v="35.5"/>
    <s v="bu/ac"/>
  </r>
  <r>
    <x v="24"/>
    <n v="466"/>
    <x v="0"/>
    <n v="39.32"/>
    <s v="bu/ac"/>
  </r>
  <r>
    <x v="25"/>
    <n v="466"/>
    <x v="0"/>
    <n v="40.549999999999997"/>
    <s v="bu/ac"/>
  </r>
  <r>
    <x v="26"/>
    <n v="466"/>
    <x v="0"/>
    <n v="45.9"/>
    <s v="bu/ac"/>
  </r>
  <r>
    <x v="27"/>
    <n v="466"/>
    <x v="0"/>
    <n v="42.37"/>
    <s v="bu/ac"/>
  </r>
  <r>
    <x v="28"/>
    <n v="466"/>
    <x v="0"/>
    <n v="42.4"/>
    <s v="bu/ac"/>
  </r>
  <r>
    <x v="29"/>
    <n v="466"/>
    <x v="0"/>
    <n v="31.2"/>
    <s v="bu/ac"/>
  </r>
  <r>
    <x v="30"/>
    <n v="466"/>
    <x v="0"/>
    <n v="37.9"/>
    <s v="bu/ac"/>
  </r>
  <r>
    <x v="31"/>
    <n v="466"/>
    <x v="0"/>
    <n v="16.899999999999999"/>
    <s v="bu/ac"/>
  </r>
  <r>
    <x v="32"/>
    <n v="466"/>
    <x v="0"/>
    <n v="37.5"/>
    <s v="bu/ac"/>
  </r>
  <r>
    <x v="33"/>
    <n v="466"/>
    <x v="0"/>
    <n v="41.4"/>
    <s v="bu/ac"/>
  </r>
  <r>
    <x v="34"/>
    <n v="466"/>
    <x v="0"/>
    <n v="31.3"/>
    <s v="bu/ac"/>
  </r>
  <r>
    <x v="35"/>
    <n v="466"/>
    <x v="0"/>
    <n v="40.6"/>
    <s v="bu/ac"/>
  </r>
  <r>
    <x v="0"/>
    <n v="467"/>
    <x v="0"/>
    <n v="28.6"/>
    <s v="bu/ac"/>
  </r>
  <r>
    <x v="1"/>
    <n v="467"/>
    <x v="0"/>
    <n v="17"/>
    <s v="bu/ac"/>
  </r>
  <r>
    <x v="2"/>
    <n v="467"/>
    <x v="0"/>
    <n v="16.100000000000001"/>
    <s v="bu/ac"/>
  </r>
  <r>
    <x v="3"/>
    <n v="467"/>
    <x v="0"/>
    <n v="21.2"/>
    <s v="bu/ac"/>
  </r>
  <r>
    <x v="4"/>
    <n v="467"/>
    <x v="0"/>
    <n v="20.7"/>
    <s v="bu/ac"/>
  </r>
  <r>
    <x v="5"/>
    <n v="467"/>
    <x v="0"/>
    <n v="18.2"/>
    <s v="bu/ac"/>
  </r>
  <r>
    <x v="6"/>
    <n v="467"/>
    <x v="0"/>
    <n v="21.1"/>
    <s v="bu/ac"/>
  </r>
  <r>
    <x v="7"/>
    <n v="467"/>
    <x v="0"/>
    <n v="17.8"/>
    <s v="bu/ac"/>
  </r>
  <r>
    <x v="8"/>
    <n v="467"/>
    <x v="0"/>
    <n v="20.3"/>
    <s v="bu/ac"/>
  </r>
  <r>
    <x v="9"/>
    <n v="467"/>
    <x v="0"/>
    <n v="23.7"/>
    <s v="bu/ac"/>
  </r>
  <r>
    <x v="10"/>
    <n v="467"/>
    <x v="0"/>
    <n v="21.6"/>
    <s v="bu/ac"/>
  </r>
  <r>
    <x v="11"/>
    <n v="467"/>
    <x v="0"/>
    <n v="20.9"/>
    <s v="bu/ac"/>
  </r>
  <r>
    <x v="12"/>
    <n v="467"/>
    <x v="0"/>
    <n v="3.3"/>
    <s v="bu/ac"/>
  </r>
  <r>
    <x v="13"/>
    <n v="467"/>
    <x v="0"/>
    <n v="15.2"/>
    <s v="bu/ac"/>
  </r>
  <r>
    <x v="14"/>
    <n v="467"/>
    <x v="0"/>
    <n v="18.600000000000001"/>
    <s v="bu/ac"/>
  </r>
  <r>
    <x v="15"/>
    <n v="467"/>
    <x v="0"/>
    <n v="28.4"/>
    <s v="bu/ac"/>
  </r>
  <r>
    <x v="16"/>
    <n v="467"/>
    <x v="0"/>
    <n v="23.8"/>
    <s v="bu/ac"/>
  </r>
  <r>
    <x v="17"/>
    <n v="467"/>
    <x v="0"/>
    <n v="28.5"/>
    <s v="bu/ac"/>
  </r>
  <r>
    <x v="18"/>
    <n v="467"/>
    <x v="0"/>
    <n v="29.1"/>
    <s v="bu/ac"/>
  </r>
  <r>
    <x v="19"/>
    <n v="467"/>
    <x v="0"/>
    <n v="30.8"/>
    <s v="bu/ac"/>
  </r>
  <r>
    <x v="20"/>
    <n v="467"/>
    <x v="0"/>
    <n v="31.9"/>
    <s v="bu/ac"/>
  </r>
  <r>
    <x v="21"/>
    <n v="467"/>
    <x v="0"/>
    <n v="32.799999999999997"/>
    <s v="bu/ac"/>
  </r>
  <r>
    <x v="22"/>
    <n v="467"/>
    <x v="0"/>
    <n v="28.2"/>
    <s v="bu/ac"/>
  </r>
  <r>
    <x v="23"/>
    <n v="467"/>
    <x v="0"/>
    <n v="37.700000000000003"/>
    <s v="bu/ac"/>
  </r>
  <r>
    <x v="24"/>
    <n v="467"/>
    <x v="0"/>
    <n v="36.950000000000003"/>
    <s v="bu/ac"/>
  </r>
  <r>
    <x v="25"/>
    <n v="467"/>
    <x v="0"/>
    <n v="43.08"/>
    <s v="bu/ac"/>
  </r>
  <r>
    <x v="26"/>
    <n v="467"/>
    <x v="0"/>
    <n v="45.4"/>
    <s v="bu/ac"/>
  </r>
  <r>
    <x v="27"/>
    <n v="467"/>
    <x v="0"/>
    <n v="37.1"/>
    <s v="bu/ac"/>
  </r>
  <r>
    <x v="28"/>
    <n v="467"/>
    <x v="0"/>
    <n v="37.1"/>
    <s v="bu/ac"/>
  </r>
  <r>
    <x v="29"/>
    <n v="467"/>
    <x v="0"/>
    <n v="34.5"/>
    <s v="bu/ac"/>
  </r>
  <r>
    <x v="30"/>
    <n v="467"/>
    <x v="0"/>
    <n v="34.700000000000003"/>
    <s v="bu/ac"/>
  </r>
  <r>
    <x v="31"/>
    <n v="467"/>
    <x v="0"/>
    <n v="15.2"/>
    <s v="bu/ac"/>
  </r>
  <r>
    <x v="32"/>
    <n v="467"/>
    <x v="0"/>
    <n v="43.6"/>
    <s v="bu/ac"/>
  </r>
  <r>
    <x v="33"/>
    <n v="467"/>
    <x v="0"/>
    <n v="35.6"/>
    <s v="bu/ac"/>
  </r>
  <r>
    <x v="34"/>
    <n v="467"/>
    <x v="0"/>
    <n v="26.9"/>
    <s v="bu/ac"/>
  </r>
  <r>
    <x v="35"/>
    <n v="467"/>
    <x v="0"/>
    <n v="41.8"/>
    <s v="bu/ac"/>
  </r>
  <r>
    <x v="0"/>
    <n v="468"/>
    <x v="0"/>
    <n v="23.3"/>
    <s v="bu/ac"/>
  </r>
  <r>
    <x v="1"/>
    <n v="468"/>
    <x v="0"/>
    <n v="22.3"/>
    <s v="bu/ac"/>
  </r>
  <r>
    <x v="2"/>
    <n v="468"/>
    <x v="0"/>
    <n v="22.2"/>
    <s v="bu/ac"/>
  </r>
  <r>
    <x v="3"/>
    <n v="468"/>
    <x v="0"/>
    <n v="21.3"/>
    <s v="bu/ac"/>
  </r>
  <r>
    <x v="4"/>
    <n v="468"/>
    <x v="0"/>
    <n v="23"/>
    <s v="bu/ac"/>
  </r>
  <r>
    <x v="5"/>
    <n v="468"/>
    <x v="0"/>
    <n v="20.8"/>
    <s v="bu/ac"/>
  </r>
  <r>
    <x v="6"/>
    <n v="468"/>
    <x v="0"/>
    <n v="25.4"/>
    <s v="bu/ac"/>
  </r>
  <r>
    <x v="7"/>
    <n v="468"/>
    <x v="0"/>
    <n v="19.399999999999999"/>
    <s v="bu/ac"/>
  </r>
  <r>
    <x v="8"/>
    <n v="468"/>
    <x v="0"/>
    <n v="23"/>
    <s v="bu/ac"/>
  </r>
  <r>
    <x v="9"/>
    <n v="468"/>
    <x v="0"/>
    <n v="28.4"/>
    <s v="bu/ac"/>
  </r>
  <r>
    <x v="10"/>
    <n v="468"/>
    <x v="0"/>
    <n v="25.2"/>
    <s v="bu/ac"/>
  </r>
  <r>
    <x v="11"/>
    <n v="468"/>
    <x v="0"/>
    <n v="22.3"/>
    <s v="bu/ac"/>
  </r>
  <r>
    <x v="12"/>
    <n v="468"/>
    <x v="0"/>
    <n v="8"/>
    <s v="bu/ac"/>
  </r>
  <r>
    <x v="13"/>
    <n v="468"/>
    <x v="0"/>
    <n v="11.1"/>
    <s v="bu/ac"/>
  </r>
  <r>
    <x v="14"/>
    <n v="468"/>
    <x v="0"/>
    <n v="24.8"/>
    <s v="bu/ac"/>
  </r>
  <r>
    <x v="15"/>
    <n v="468"/>
    <x v="0"/>
    <n v="32.700000000000003"/>
    <s v="bu/ac"/>
  </r>
  <r>
    <x v="16"/>
    <n v="468"/>
    <x v="0"/>
    <n v="31.7"/>
    <s v="bu/ac"/>
  </r>
  <r>
    <x v="17"/>
    <n v="468"/>
    <x v="0"/>
    <n v="33.1"/>
    <s v="bu/ac"/>
  </r>
  <r>
    <x v="18"/>
    <n v="468"/>
    <x v="0"/>
    <n v="36.6"/>
    <s v="bu/ac"/>
  </r>
  <r>
    <x v="19"/>
    <n v="468"/>
    <x v="0"/>
    <n v="35.1"/>
    <s v="bu/ac"/>
  </r>
  <r>
    <x v="20"/>
    <n v="468"/>
    <x v="0"/>
    <n v="40.700000000000003"/>
    <s v="bu/ac"/>
  </r>
  <r>
    <x v="21"/>
    <n v="468"/>
    <x v="0"/>
    <n v="34.4"/>
    <s v="bu/ac"/>
  </r>
  <r>
    <x v="22"/>
    <n v="468"/>
    <x v="0"/>
    <n v="31.6"/>
    <s v="bu/ac"/>
  </r>
  <r>
    <x v="23"/>
    <n v="468"/>
    <x v="0"/>
    <n v="42.4"/>
    <s v="bu/ac"/>
  </r>
  <r>
    <x v="24"/>
    <n v="468"/>
    <x v="0"/>
    <n v="38.619999999999997"/>
    <s v="bu/ac"/>
  </r>
  <r>
    <x v="25"/>
    <n v="468"/>
    <x v="0"/>
    <n v="44.31"/>
    <s v="bu/ac"/>
  </r>
  <r>
    <x v="26"/>
    <n v="468"/>
    <x v="0"/>
    <n v="44.4"/>
    <s v="bu/ac"/>
  </r>
  <r>
    <x v="27"/>
    <n v="468"/>
    <x v="0"/>
    <n v="41.1"/>
    <s v="bu/ac"/>
  </r>
  <r>
    <x v="28"/>
    <n v="468"/>
    <x v="0"/>
    <n v="44.3"/>
    <s v="bu/ac"/>
  </r>
  <r>
    <x v="29"/>
    <n v="468"/>
    <x v="0"/>
    <n v="48.5"/>
    <s v="bu/ac"/>
  </r>
  <r>
    <x v="30"/>
    <n v="468"/>
    <x v="0"/>
    <n v="46.7"/>
    <s v="bu/ac"/>
  </r>
  <r>
    <x v="31"/>
    <n v="468"/>
    <x v="0"/>
    <n v="22.8"/>
    <s v="bu/ac"/>
  </r>
  <r>
    <x v="32"/>
    <n v="468"/>
    <x v="0"/>
    <n v="48.5"/>
    <s v="bu/ac"/>
  </r>
  <r>
    <x v="33"/>
    <n v="468"/>
    <x v="0"/>
    <n v="45.2"/>
    <s v="bu/ac"/>
  </r>
  <r>
    <x v="34"/>
    <n v="468"/>
    <x v="0"/>
    <n v="35.5"/>
    <s v="bu/ac"/>
  </r>
  <r>
    <x v="35"/>
    <n v="468"/>
    <x v="0"/>
    <n v="44.1"/>
    <s v="bu/ac"/>
  </r>
  <r>
    <x v="0"/>
    <n v="469"/>
    <x v="0"/>
    <n v="21.5"/>
    <s v="bu/ac"/>
  </r>
  <r>
    <x v="1"/>
    <n v="469"/>
    <x v="0"/>
    <n v="20.8"/>
    <s v="bu/ac"/>
  </r>
  <r>
    <x v="2"/>
    <n v="469"/>
    <x v="0"/>
    <n v="18.8"/>
    <s v="bu/ac"/>
  </r>
  <r>
    <x v="3"/>
    <n v="469"/>
    <x v="0"/>
    <n v="22.9"/>
    <s v="bu/ac"/>
  </r>
  <r>
    <x v="4"/>
    <n v="469"/>
    <x v="0"/>
    <n v="19.8"/>
    <s v="bu/ac"/>
  </r>
  <r>
    <x v="5"/>
    <n v="469"/>
    <x v="0"/>
    <n v="18.7"/>
    <s v="bu/ac"/>
  </r>
  <r>
    <x v="6"/>
    <n v="469"/>
    <x v="0"/>
    <n v="22.4"/>
    <s v="bu/ac"/>
  </r>
  <r>
    <x v="7"/>
    <n v="469"/>
    <x v="0"/>
    <n v="17"/>
    <s v="bu/ac"/>
  </r>
  <r>
    <x v="8"/>
    <n v="469"/>
    <x v="0"/>
    <n v="18.2"/>
    <s v="bu/ac"/>
  </r>
  <r>
    <x v="9"/>
    <n v="469"/>
    <x v="0"/>
    <n v="25.7"/>
    <s v="bu/ac"/>
  </r>
  <r>
    <x v="10"/>
    <n v="469"/>
    <x v="0"/>
    <n v="25.2"/>
    <s v="bu/ac"/>
  </r>
  <r>
    <x v="11"/>
    <n v="469"/>
    <x v="0"/>
    <n v="22.1"/>
    <s v="bu/ac"/>
  </r>
  <r>
    <x v="13"/>
    <n v="469"/>
    <x v="0"/>
    <n v="5"/>
    <s v="bu/ac"/>
  </r>
  <r>
    <x v="14"/>
    <n v="469"/>
    <x v="0"/>
    <n v="28.5"/>
    <s v="bu/ac"/>
  </r>
  <r>
    <x v="16"/>
    <n v="469"/>
    <x v="0"/>
    <n v="27.8"/>
    <s v="bu/ac"/>
  </r>
  <r>
    <x v="18"/>
    <n v="469"/>
    <x v="0"/>
    <n v="38.6"/>
    <s v="bu/ac"/>
  </r>
  <r>
    <x v="19"/>
    <n v="469"/>
    <x v="0"/>
    <n v="33.700000000000003"/>
    <s v="bu/ac"/>
  </r>
  <r>
    <x v="20"/>
    <n v="469"/>
    <x v="0"/>
    <n v="38.9"/>
    <s v="bu/ac"/>
  </r>
  <r>
    <x v="21"/>
    <n v="469"/>
    <x v="0"/>
    <n v="34.700000000000003"/>
    <s v="bu/ac"/>
  </r>
  <r>
    <x v="22"/>
    <n v="469"/>
    <x v="0"/>
    <n v="29.7"/>
    <s v="bu/ac"/>
  </r>
  <r>
    <x v="23"/>
    <n v="469"/>
    <x v="0"/>
    <n v="38.6"/>
    <s v="bu/ac"/>
  </r>
  <r>
    <x v="24"/>
    <n v="469"/>
    <x v="0"/>
    <n v="38.97"/>
    <s v="bu/ac"/>
  </r>
  <r>
    <x v="25"/>
    <n v="469"/>
    <x v="0"/>
    <n v="41.45"/>
    <s v="bu/ac"/>
  </r>
  <r>
    <x v="26"/>
    <n v="469"/>
    <x v="0"/>
    <n v="46.5"/>
    <s v="bu/ac"/>
  </r>
  <r>
    <x v="27"/>
    <n v="469"/>
    <x v="0"/>
    <n v="46.31"/>
    <s v="bu/ac"/>
  </r>
  <r>
    <x v="28"/>
    <n v="469"/>
    <x v="0"/>
    <n v="49"/>
    <s v="bu/ac"/>
  </r>
  <r>
    <x v="29"/>
    <n v="469"/>
    <x v="0"/>
    <n v="51.7"/>
    <s v="bu/ac"/>
  </r>
  <r>
    <x v="30"/>
    <n v="469"/>
    <x v="0"/>
    <n v="46.8"/>
    <s v="bu/ac"/>
  </r>
  <r>
    <x v="31"/>
    <n v="469"/>
    <x v="0"/>
    <n v="21.7"/>
    <s v="bu/ac"/>
  </r>
  <r>
    <x v="32"/>
    <n v="469"/>
    <x v="0"/>
    <n v="45.6"/>
    <s v="bu/ac"/>
  </r>
  <r>
    <x v="33"/>
    <n v="469"/>
    <x v="0"/>
    <n v="49.3"/>
    <s v="bu/ac"/>
  </r>
  <r>
    <x v="34"/>
    <n v="469"/>
    <x v="0"/>
    <n v="30.1"/>
    <s v="bu/ac"/>
  </r>
  <r>
    <x v="35"/>
    <n v="469"/>
    <x v="0"/>
    <n v="37.6"/>
    <s v="bu/ac"/>
  </r>
  <r>
    <x v="0"/>
    <n v="470"/>
    <x v="0"/>
    <n v="21"/>
    <s v="bu/ac"/>
  </r>
  <r>
    <x v="1"/>
    <n v="470"/>
    <x v="0"/>
    <n v="17.2"/>
    <s v="bu/ac"/>
  </r>
  <r>
    <x v="2"/>
    <n v="470"/>
    <x v="0"/>
    <n v="21.4"/>
    <s v="bu/ac"/>
  </r>
  <r>
    <x v="3"/>
    <n v="470"/>
    <x v="0"/>
    <n v="28.5"/>
    <s v="bu/ac"/>
  </r>
  <r>
    <x v="4"/>
    <n v="470"/>
    <x v="0"/>
    <n v="27.8"/>
    <s v="bu/ac"/>
  </r>
  <r>
    <x v="5"/>
    <n v="470"/>
    <x v="0"/>
    <n v="22.2"/>
    <s v="bu/ac"/>
  </r>
  <r>
    <x v="6"/>
    <n v="470"/>
    <x v="0"/>
    <n v="27.4"/>
    <s v="bu/ac"/>
  </r>
  <r>
    <x v="7"/>
    <n v="470"/>
    <x v="0"/>
    <n v="26"/>
    <s v="bu/ac"/>
  </r>
  <r>
    <x v="8"/>
    <n v="470"/>
    <x v="0"/>
    <n v="29.2"/>
    <s v="bu/ac"/>
  </r>
  <r>
    <x v="9"/>
    <n v="470"/>
    <x v="0"/>
    <n v="29.6"/>
    <s v="bu/ac"/>
  </r>
  <r>
    <x v="10"/>
    <n v="470"/>
    <x v="0"/>
    <n v="33.700000000000003"/>
    <s v="bu/ac"/>
  </r>
  <r>
    <x v="11"/>
    <n v="470"/>
    <x v="0"/>
    <n v="26.8"/>
    <s v="bu/ac"/>
  </r>
  <r>
    <x v="13"/>
    <n v="470"/>
    <x v="0"/>
    <n v="16.7"/>
    <s v="bu/ac"/>
  </r>
  <r>
    <x v="14"/>
    <n v="470"/>
    <x v="0"/>
    <n v="26.2"/>
    <s v="bu/ac"/>
  </r>
  <r>
    <x v="15"/>
    <n v="470"/>
    <x v="0"/>
    <n v="42.5"/>
    <s v="bu/ac"/>
  </r>
  <r>
    <x v="17"/>
    <n v="470"/>
    <x v="0"/>
    <n v="36.200000000000003"/>
    <s v="bu/ac"/>
  </r>
  <r>
    <x v="19"/>
    <n v="470"/>
    <x v="0"/>
    <n v="31.7"/>
    <s v="bu/ac"/>
  </r>
  <r>
    <x v="20"/>
    <n v="470"/>
    <x v="0"/>
    <n v="33"/>
    <s v="bu/ac"/>
  </r>
  <r>
    <x v="21"/>
    <n v="470"/>
    <x v="0"/>
    <n v="32.200000000000003"/>
    <s v="bu/ac"/>
  </r>
  <r>
    <x v="22"/>
    <n v="470"/>
    <x v="0"/>
    <n v="32.200000000000003"/>
    <s v="bu/ac"/>
  </r>
  <r>
    <x v="23"/>
    <n v="470"/>
    <x v="0"/>
    <n v="47.1"/>
    <s v="bu/ac"/>
  </r>
  <r>
    <x v="24"/>
    <n v="470"/>
    <x v="0"/>
    <n v="43.42"/>
    <s v="bu/ac"/>
  </r>
  <r>
    <x v="25"/>
    <n v="470"/>
    <x v="0"/>
    <n v="51.87"/>
    <s v="bu/ac"/>
  </r>
  <r>
    <x v="26"/>
    <n v="470"/>
    <x v="0"/>
    <n v="50.5"/>
    <s v="bu/ac"/>
  </r>
  <r>
    <x v="34"/>
    <n v="470"/>
    <x v="0"/>
    <n v="35.6"/>
    <s v="bu/ac"/>
  </r>
  <r>
    <x v="35"/>
    <n v="470"/>
    <x v="0"/>
    <n v="40.799999999999997"/>
    <s v="bu/ac"/>
  </r>
  <r>
    <x v="0"/>
    <n v="471"/>
    <x v="0"/>
    <n v="21.2"/>
    <s v="bu/ac"/>
  </r>
  <r>
    <x v="1"/>
    <n v="471"/>
    <x v="0"/>
    <n v="23.3"/>
    <s v="bu/ac"/>
  </r>
  <r>
    <x v="2"/>
    <n v="471"/>
    <x v="0"/>
    <n v="23.8"/>
    <s v="bu/ac"/>
  </r>
  <r>
    <x v="3"/>
    <n v="471"/>
    <x v="0"/>
    <n v="33.5"/>
    <s v="bu/ac"/>
  </r>
  <r>
    <x v="4"/>
    <n v="471"/>
    <x v="0"/>
    <n v="27.7"/>
    <s v="bu/ac"/>
  </r>
  <r>
    <x v="5"/>
    <n v="471"/>
    <x v="0"/>
    <n v="16.100000000000001"/>
    <s v="bu/ac"/>
  </r>
  <r>
    <x v="6"/>
    <n v="471"/>
    <x v="0"/>
    <n v="23.9"/>
    <s v="bu/ac"/>
  </r>
  <r>
    <x v="7"/>
    <n v="471"/>
    <x v="0"/>
    <n v="22.8"/>
    <s v="bu/ac"/>
  </r>
  <r>
    <x v="8"/>
    <n v="471"/>
    <x v="0"/>
    <n v="21"/>
    <s v="bu/ac"/>
  </r>
  <r>
    <x v="9"/>
    <n v="471"/>
    <x v="0"/>
    <n v="29.9"/>
    <s v="bu/ac"/>
  </r>
  <r>
    <x v="10"/>
    <n v="471"/>
    <x v="0"/>
    <n v="28.7"/>
    <s v="bu/ac"/>
  </r>
  <r>
    <x v="11"/>
    <n v="471"/>
    <x v="0"/>
    <n v="24.6"/>
    <s v="bu/ac"/>
  </r>
  <r>
    <x v="12"/>
    <n v="471"/>
    <x v="0"/>
    <n v="16.899999999999999"/>
    <s v="bu/ac"/>
  </r>
  <r>
    <x v="13"/>
    <n v="471"/>
    <x v="0"/>
    <n v="14.4"/>
    <s v="bu/ac"/>
  </r>
  <r>
    <x v="14"/>
    <n v="471"/>
    <x v="0"/>
    <n v="28.2"/>
    <s v="bu/ac"/>
  </r>
  <r>
    <x v="15"/>
    <n v="471"/>
    <x v="0"/>
    <n v="35.6"/>
    <s v="bu/ac"/>
  </r>
  <r>
    <x v="16"/>
    <n v="471"/>
    <x v="0"/>
    <n v="32"/>
    <s v="bu/ac"/>
  </r>
  <r>
    <x v="17"/>
    <n v="471"/>
    <x v="0"/>
    <n v="31.4"/>
    <s v="bu/ac"/>
  </r>
  <r>
    <x v="18"/>
    <n v="471"/>
    <x v="0"/>
    <n v="36.700000000000003"/>
    <s v="bu/ac"/>
  </r>
  <r>
    <x v="19"/>
    <n v="471"/>
    <x v="0"/>
    <n v="34.4"/>
    <s v="bu/ac"/>
  </r>
  <r>
    <x v="20"/>
    <n v="471"/>
    <x v="0"/>
    <n v="39.1"/>
    <s v="bu/ac"/>
  </r>
  <r>
    <x v="21"/>
    <n v="471"/>
    <x v="0"/>
    <n v="32.4"/>
    <s v="bu/ac"/>
  </r>
  <r>
    <x v="22"/>
    <n v="471"/>
    <x v="0"/>
    <n v="29.8"/>
    <s v="bu/ac"/>
  </r>
  <r>
    <x v="23"/>
    <n v="471"/>
    <x v="0"/>
    <n v="46.6"/>
    <s v="bu/ac"/>
  </r>
  <r>
    <x v="24"/>
    <n v="471"/>
    <x v="0"/>
    <n v="38.08"/>
    <s v="bu/ac"/>
  </r>
  <r>
    <x v="25"/>
    <n v="471"/>
    <x v="0"/>
    <n v="44.42"/>
    <s v="bu/ac"/>
  </r>
  <r>
    <x v="26"/>
    <n v="471"/>
    <x v="0"/>
    <n v="42.3"/>
    <s v="bu/ac"/>
  </r>
  <r>
    <x v="27"/>
    <n v="471"/>
    <x v="0"/>
    <n v="39.299999999999997"/>
    <s v="bu/ac"/>
  </r>
  <r>
    <x v="28"/>
    <n v="471"/>
    <x v="0"/>
    <n v="42"/>
    <s v="bu/ac"/>
  </r>
  <r>
    <x v="29"/>
    <n v="471"/>
    <x v="0"/>
    <n v="46.5"/>
    <s v="bu/ac"/>
  </r>
  <r>
    <x v="30"/>
    <n v="471"/>
    <x v="0"/>
    <n v="45.1"/>
    <s v="bu/ac"/>
  </r>
  <r>
    <x v="31"/>
    <n v="471"/>
    <x v="0"/>
    <n v="26.7"/>
    <s v="bu/ac"/>
  </r>
  <r>
    <x v="32"/>
    <n v="471"/>
    <x v="0"/>
    <n v="48.3"/>
    <s v="bu/ac"/>
  </r>
  <r>
    <x v="33"/>
    <n v="471"/>
    <x v="0"/>
    <n v="46.8"/>
    <s v="bu/ac"/>
  </r>
  <r>
    <x v="34"/>
    <n v="471"/>
    <x v="0"/>
    <n v="30"/>
    <s v="bu/ac"/>
  </r>
  <r>
    <x v="35"/>
    <n v="471"/>
    <x v="0"/>
    <n v="41"/>
    <s v="bu/ac"/>
  </r>
  <r>
    <x v="0"/>
    <n v="472"/>
    <x v="0"/>
    <n v="29.3"/>
    <s v="bu/ac"/>
  </r>
  <r>
    <x v="1"/>
    <n v="472"/>
    <x v="0"/>
    <n v="23"/>
    <s v="bu/ac"/>
  </r>
  <r>
    <x v="2"/>
    <n v="472"/>
    <x v="0"/>
    <n v="24.2"/>
    <s v="bu/ac"/>
  </r>
  <r>
    <x v="3"/>
    <n v="472"/>
    <x v="0"/>
    <n v="25.9"/>
    <s v="bu/ac"/>
  </r>
  <r>
    <x v="4"/>
    <n v="472"/>
    <x v="0"/>
    <n v="24.7"/>
    <s v="bu/ac"/>
  </r>
  <r>
    <x v="5"/>
    <n v="472"/>
    <x v="0"/>
    <n v="19.3"/>
    <s v="bu/ac"/>
  </r>
  <r>
    <x v="6"/>
    <n v="472"/>
    <x v="0"/>
    <n v="23.8"/>
    <s v="bu/ac"/>
  </r>
  <r>
    <x v="7"/>
    <n v="472"/>
    <x v="0"/>
    <n v="24.3"/>
    <s v="bu/ac"/>
  </r>
  <r>
    <x v="8"/>
    <n v="472"/>
    <x v="0"/>
    <n v="19.2"/>
    <s v="bu/ac"/>
  </r>
  <r>
    <x v="9"/>
    <n v="472"/>
    <x v="0"/>
    <n v="29.3"/>
    <s v="bu/ac"/>
  </r>
  <r>
    <x v="10"/>
    <n v="472"/>
    <x v="0"/>
    <n v="27.9"/>
    <s v="bu/ac"/>
  </r>
  <r>
    <x v="11"/>
    <n v="472"/>
    <x v="0"/>
    <n v="22.2"/>
    <s v="bu/ac"/>
  </r>
  <r>
    <x v="12"/>
    <n v="472"/>
    <x v="0"/>
    <n v="8.6999999999999993"/>
    <s v="bu/ac"/>
  </r>
  <r>
    <x v="13"/>
    <n v="472"/>
    <x v="0"/>
    <n v="18.2"/>
    <s v="bu/ac"/>
  </r>
  <r>
    <x v="14"/>
    <n v="472"/>
    <x v="0"/>
    <n v="26.4"/>
    <s v="bu/ac"/>
  </r>
  <r>
    <x v="15"/>
    <n v="472"/>
    <x v="0"/>
    <n v="27"/>
    <s v="bu/ac"/>
  </r>
  <r>
    <x v="16"/>
    <n v="472"/>
    <x v="0"/>
    <n v="27.6"/>
    <s v="bu/ac"/>
  </r>
  <r>
    <x v="17"/>
    <n v="472"/>
    <x v="0"/>
    <n v="27.6"/>
    <s v="bu/ac"/>
  </r>
  <r>
    <x v="18"/>
    <n v="472"/>
    <x v="0"/>
    <n v="35.200000000000003"/>
    <s v="bu/ac"/>
  </r>
  <r>
    <x v="19"/>
    <n v="472"/>
    <x v="0"/>
    <n v="31.7"/>
    <s v="bu/ac"/>
  </r>
  <r>
    <x v="20"/>
    <n v="472"/>
    <x v="0"/>
    <n v="38.4"/>
    <s v="bu/ac"/>
  </r>
  <r>
    <x v="21"/>
    <n v="472"/>
    <x v="0"/>
    <n v="30.7"/>
    <s v="bu/ac"/>
  </r>
  <r>
    <x v="22"/>
    <n v="472"/>
    <x v="0"/>
    <n v="27.4"/>
    <s v="bu/ac"/>
  </r>
  <r>
    <x v="23"/>
    <n v="472"/>
    <x v="0"/>
    <n v="41.5"/>
    <s v="bu/ac"/>
  </r>
  <r>
    <x v="24"/>
    <n v="472"/>
    <x v="0"/>
    <n v="38.090000000000003"/>
    <s v="bu/ac"/>
  </r>
  <r>
    <x v="25"/>
    <n v="472"/>
    <x v="0"/>
    <n v="40.770000000000003"/>
    <s v="bu/ac"/>
  </r>
  <r>
    <x v="26"/>
    <n v="472"/>
    <x v="0"/>
    <n v="46.1"/>
    <s v="bu/ac"/>
  </r>
  <r>
    <x v="27"/>
    <n v="472"/>
    <x v="0"/>
    <n v="44.03"/>
    <s v="bu/ac"/>
  </r>
  <r>
    <x v="28"/>
    <n v="472"/>
    <x v="0"/>
    <n v="44"/>
    <s v="bu/ac"/>
  </r>
  <r>
    <x v="29"/>
    <n v="472"/>
    <x v="0"/>
    <n v="43.5"/>
    <s v="bu/ac"/>
  </r>
  <r>
    <x v="30"/>
    <n v="472"/>
    <x v="0"/>
    <n v="44.2"/>
    <s v="bu/ac"/>
  </r>
  <r>
    <x v="31"/>
    <n v="472"/>
    <x v="0"/>
    <n v="31.4"/>
    <s v="bu/ac"/>
  </r>
  <r>
    <x v="32"/>
    <n v="472"/>
    <x v="0"/>
    <n v="46.8"/>
    <s v="bu/ac"/>
  </r>
  <r>
    <x v="33"/>
    <n v="472"/>
    <x v="0"/>
    <n v="46.7"/>
    <s v="bu/ac"/>
  </r>
  <r>
    <x v="34"/>
    <n v="472"/>
    <x v="0"/>
    <n v="32.1"/>
    <s v="bu/ac"/>
  </r>
  <r>
    <x v="35"/>
    <n v="472"/>
    <x v="0"/>
    <n v="47.9"/>
    <s v="bu/ac"/>
  </r>
  <r>
    <x v="0"/>
    <n v="486"/>
    <x v="0"/>
    <n v="22.4"/>
    <s v="bu/ac"/>
  </r>
  <r>
    <x v="1"/>
    <n v="486"/>
    <x v="0"/>
    <n v="26.2"/>
    <s v="bu/ac"/>
  </r>
  <r>
    <x v="2"/>
    <n v="486"/>
    <x v="0"/>
    <n v="20.9"/>
    <s v="bu/ac"/>
  </r>
  <r>
    <x v="3"/>
    <n v="486"/>
    <x v="0"/>
    <n v="10.9"/>
    <s v="bu/ac"/>
  </r>
  <r>
    <x v="4"/>
    <n v="486"/>
    <x v="0"/>
    <n v="26.1"/>
    <s v="bu/ac"/>
  </r>
  <r>
    <x v="5"/>
    <n v="486"/>
    <x v="0"/>
    <n v="24.9"/>
    <s v="bu/ac"/>
  </r>
  <r>
    <x v="6"/>
    <n v="486"/>
    <x v="0"/>
    <n v="24.6"/>
    <s v="bu/ac"/>
  </r>
  <r>
    <x v="7"/>
    <n v="486"/>
    <x v="0"/>
    <n v="30.5"/>
    <s v="bu/ac"/>
  </r>
  <r>
    <x v="8"/>
    <n v="486"/>
    <x v="0"/>
    <n v="28.5"/>
    <s v="bu/ac"/>
  </r>
  <r>
    <x v="9"/>
    <n v="486"/>
    <x v="0"/>
    <n v="29.6"/>
    <s v="bu/ac"/>
  </r>
  <r>
    <x v="10"/>
    <n v="486"/>
    <x v="0"/>
    <n v="21.7"/>
    <s v="bu/ac"/>
  </r>
  <r>
    <x v="11"/>
    <n v="486"/>
    <x v="0"/>
    <n v="24.7"/>
    <s v="bu/ac"/>
  </r>
  <r>
    <x v="12"/>
    <n v="486"/>
    <x v="0"/>
    <n v="14.2"/>
    <s v="bu/ac"/>
  </r>
  <r>
    <x v="13"/>
    <n v="486"/>
    <x v="0"/>
    <n v="25.3"/>
    <s v="bu/ac"/>
  </r>
  <r>
    <x v="14"/>
    <n v="486"/>
    <x v="0"/>
    <n v="24.3"/>
    <s v="bu/ac"/>
  </r>
  <r>
    <x v="15"/>
    <n v="486"/>
    <x v="0"/>
    <n v="37"/>
    <s v="bu/ac"/>
  </r>
  <r>
    <x v="16"/>
    <n v="486"/>
    <x v="0"/>
    <n v="31.7"/>
    <s v="bu/ac"/>
  </r>
  <r>
    <x v="17"/>
    <n v="486"/>
    <x v="0"/>
    <n v="27.4"/>
    <s v="bu/ac"/>
  </r>
  <r>
    <x v="18"/>
    <n v="486"/>
    <x v="0"/>
    <n v="32.1"/>
    <s v="bu/ac"/>
  </r>
  <r>
    <x v="19"/>
    <n v="486"/>
    <x v="0"/>
    <n v="35.5"/>
    <s v="bu/ac"/>
  </r>
  <r>
    <x v="20"/>
    <n v="486"/>
    <x v="0"/>
    <n v="32.299999999999997"/>
    <s v="bu/ac"/>
  </r>
  <r>
    <x v="21"/>
    <n v="486"/>
    <x v="0"/>
    <n v="32.6"/>
    <s v="bu/ac"/>
  </r>
  <r>
    <x v="22"/>
    <n v="486"/>
    <x v="0"/>
    <n v="20.3"/>
    <s v="bu/ac"/>
  </r>
  <r>
    <x v="23"/>
    <n v="486"/>
    <x v="0"/>
    <n v="35.700000000000003"/>
    <s v="bu/ac"/>
  </r>
  <r>
    <x v="24"/>
    <n v="486"/>
    <x v="0"/>
    <n v="30.13"/>
    <s v="bu/ac"/>
  </r>
  <r>
    <x v="25"/>
    <n v="486"/>
    <x v="0"/>
    <n v="40.51"/>
    <s v="bu/ac"/>
  </r>
  <r>
    <x v="26"/>
    <n v="486"/>
    <x v="0"/>
    <n v="28.8"/>
    <s v="bu/ac"/>
  </r>
  <r>
    <x v="27"/>
    <n v="486"/>
    <x v="0"/>
    <n v="29.91"/>
    <s v="bu/ac"/>
  </r>
  <r>
    <x v="28"/>
    <n v="486"/>
    <x v="0"/>
    <n v="37.5"/>
    <s v="bu/ac"/>
  </r>
  <r>
    <x v="29"/>
    <n v="486"/>
    <x v="0"/>
    <n v="47.2"/>
    <s v="bu/ac"/>
  </r>
  <r>
    <x v="30"/>
    <n v="486"/>
    <x v="0"/>
    <n v="26.8"/>
    <s v="bu/ac"/>
  </r>
  <r>
    <x v="31"/>
    <n v="486"/>
    <x v="0"/>
    <n v="28"/>
    <s v="bu/ac"/>
  </r>
  <r>
    <x v="32"/>
    <n v="486"/>
    <x v="0"/>
    <n v="48"/>
    <s v="bu/ac"/>
  </r>
  <r>
    <x v="33"/>
    <n v="486"/>
    <x v="0"/>
    <n v="51.8"/>
    <s v="bu/ac"/>
  </r>
  <r>
    <x v="34"/>
    <n v="486"/>
    <x v="0"/>
    <n v="34.200000000000003"/>
    <s v="bu/ac"/>
  </r>
  <r>
    <x v="35"/>
    <n v="486"/>
    <x v="0"/>
    <n v="47.8"/>
    <s v="bu/ac"/>
  </r>
  <r>
    <x v="0"/>
    <n v="487"/>
    <x v="0"/>
    <n v="22.6"/>
    <s v="bu/ac"/>
  </r>
  <r>
    <x v="1"/>
    <n v="487"/>
    <x v="0"/>
    <n v="28.6"/>
    <s v="bu/ac"/>
  </r>
  <r>
    <x v="2"/>
    <n v="487"/>
    <x v="0"/>
    <n v="24.8"/>
    <s v="bu/ac"/>
  </r>
  <r>
    <x v="3"/>
    <n v="487"/>
    <x v="0"/>
    <n v="16.100000000000001"/>
    <s v="bu/ac"/>
  </r>
  <r>
    <x v="4"/>
    <n v="487"/>
    <x v="0"/>
    <n v="20.3"/>
    <s v="bu/ac"/>
  </r>
  <r>
    <x v="5"/>
    <n v="487"/>
    <x v="0"/>
    <n v="23.1"/>
    <s v="bu/ac"/>
  </r>
  <r>
    <x v="6"/>
    <n v="487"/>
    <x v="0"/>
    <n v="26"/>
    <s v="bu/ac"/>
  </r>
  <r>
    <x v="7"/>
    <n v="487"/>
    <x v="0"/>
    <n v="27.6"/>
    <s v="bu/ac"/>
  </r>
  <r>
    <x v="8"/>
    <n v="487"/>
    <x v="0"/>
    <n v="28.1"/>
    <s v="bu/ac"/>
  </r>
  <r>
    <x v="9"/>
    <n v="487"/>
    <x v="0"/>
    <n v="30"/>
    <s v="bu/ac"/>
  </r>
  <r>
    <x v="10"/>
    <n v="487"/>
    <x v="0"/>
    <n v="25"/>
    <s v="bu/ac"/>
  </r>
  <r>
    <x v="11"/>
    <n v="487"/>
    <x v="0"/>
    <n v="24.7"/>
    <s v="bu/ac"/>
  </r>
  <r>
    <x v="12"/>
    <n v="487"/>
    <x v="0"/>
    <n v="12.7"/>
    <s v="bu/ac"/>
  </r>
  <r>
    <x v="13"/>
    <n v="487"/>
    <x v="0"/>
    <n v="29.1"/>
    <s v="bu/ac"/>
  </r>
  <r>
    <x v="14"/>
    <n v="487"/>
    <x v="0"/>
    <n v="26.7"/>
    <s v="bu/ac"/>
  </r>
  <r>
    <x v="15"/>
    <n v="487"/>
    <x v="0"/>
    <n v="38.299999999999997"/>
    <s v="bu/ac"/>
  </r>
  <r>
    <x v="16"/>
    <n v="487"/>
    <x v="0"/>
    <n v="35.200000000000003"/>
    <s v="bu/ac"/>
  </r>
  <r>
    <x v="17"/>
    <n v="487"/>
    <x v="0"/>
    <n v="33.4"/>
    <s v="bu/ac"/>
  </r>
  <r>
    <x v="18"/>
    <n v="487"/>
    <x v="0"/>
    <n v="35.6"/>
    <s v="bu/ac"/>
  </r>
  <r>
    <x v="19"/>
    <n v="487"/>
    <x v="0"/>
    <n v="35"/>
    <s v="bu/ac"/>
  </r>
  <r>
    <x v="20"/>
    <n v="487"/>
    <x v="0"/>
    <n v="35.299999999999997"/>
    <s v="bu/ac"/>
  </r>
  <r>
    <x v="21"/>
    <n v="487"/>
    <x v="0"/>
    <n v="34.200000000000003"/>
    <s v="bu/ac"/>
  </r>
  <r>
    <x v="22"/>
    <n v="487"/>
    <x v="0"/>
    <n v="22.9"/>
    <s v="bu/ac"/>
  </r>
  <r>
    <x v="23"/>
    <n v="487"/>
    <x v="0"/>
    <n v="37.200000000000003"/>
    <s v="bu/ac"/>
  </r>
  <r>
    <x v="24"/>
    <n v="487"/>
    <x v="0"/>
    <n v="32.99"/>
    <s v="bu/ac"/>
  </r>
  <r>
    <x v="25"/>
    <n v="487"/>
    <x v="0"/>
    <n v="38.22"/>
    <s v="bu/ac"/>
  </r>
  <r>
    <x v="26"/>
    <n v="487"/>
    <x v="0"/>
    <n v="42"/>
    <s v="bu/ac"/>
  </r>
  <r>
    <x v="27"/>
    <n v="487"/>
    <x v="0"/>
    <n v="39.18"/>
    <s v="bu/ac"/>
  </r>
  <r>
    <x v="28"/>
    <n v="487"/>
    <x v="0"/>
    <n v="44.7"/>
    <s v="bu/ac"/>
  </r>
  <r>
    <x v="29"/>
    <n v="487"/>
    <x v="0"/>
    <n v="48.1"/>
    <s v="bu/ac"/>
  </r>
  <r>
    <x v="30"/>
    <n v="487"/>
    <x v="0"/>
    <n v="39"/>
    <s v="bu/ac"/>
  </r>
  <r>
    <x v="31"/>
    <n v="487"/>
    <x v="0"/>
    <n v="35.4"/>
    <s v="bu/ac"/>
  </r>
  <r>
    <x v="32"/>
    <n v="487"/>
    <x v="0"/>
    <n v="48.5"/>
    <s v="bu/ac"/>
  </r>
  <r>
    <x v="33"/>
    <n v="487"/>
    <x v="0"/>
    <n v="50.2"/>
    <s v="bu/ac"/>
  </r>
  <r>
    <x v="34"/>
    <n v="487"/>
    <x v="0"/>
    <n v="42.5"/>
    <s v="bu/ac"/>
  </r>
  <r>
    <x v="35"/>
    <n v="487"/>
    <x v="0"/>
    <n v="52"/>
    <s v="bu/ac"/>
  </r>
  <r>
    <x v="0"/>
    <n v="488"/>
    <x v="0"/>
    <n v="21.7"/>
    <s v="bu/ac"/>
  </r>
  <r>
    <x v="1"/>
    <n v="488"/>
    <x v="0"/>
    <n v="24.1"/>
    <s v="bu/ac"/>
  </r>
  <r>
    <x v="2"/>
    <n v="488"/>
    <x v="0"/>
    <n v="17.8"/>
    <s v="bu/ac"/>
  </r>
  <r>
    <x v="3"/>
    <n v="488"/>
    <x v="0"/>
    <n v="13.2"/>
    <s v="bu/ac"/>
  </r>
  <r>
    <x v="4"/>
    <n v="488"/>
    <x v="0"/>
    <n v="18.399999999999999"/>
    <s v="bu/ac"/>
  </r>
  <r>
    <x v="5"/>
    <n v="488"/>
    <x v="0"/>
    <n v="20.399999999999999"/>
    <s v="bu/ac"/>
  </r>
  <r>
    <x v="6"/>
    <n v="488"/>
    <x v="0"/>
    <n v="24.1"/>
    <s v="bu/ac"/>
  </r>
  <r>
    <x v="7"/>
    <n v="488"/>
    <x v="0"/>
    <n v="25"/>
    <s v="bu/ac"/>
  </r>
  <r>
    <x v="8"/>
    <n v="488"/>
    <x v="0"/>
    <n v="24.8"/>
    <s v="bu/ac"/>
  </r>
  <r>
    <x v="9"/>
    <n v="488"/>
    <x v="0"/>
    <n v="23.7"/>
    <s v="bu/ac"/>
  </r>
  <r>
    <x v="10"/>
    <n v="488"/>
    <x v="0"/>
    <n v="22.6"/>
    <s v="bu/ac"/>
  </r>
  <r>
    <x v="11"/>
    <n v="488"/>
    <x v="0"/>
    <n v="27.1"/>
    <s v="bu/ac"/>
  </r>
  <r>
    <x v="12"/>
    <n v="488"/>
    <x v="0"/>
    <n v="14.5"/>
    <s v="bu/ac"/>
  </r>
  <r>
    <x v="13"/>
    <n v="488"/>
    <x v="0"/>
    <n v="31.1"/>
    <s v="bu/ac"/>
  </r>
  <r>
    <x v="14"/>
    <n v="488"/>
    <x v="0"/>
    <n v="21.8"/>
    <s v="bu/ac"/>
  </r>
  <r>
    <x v="15"/>
    <n v="488"/>
    <x v="0"/>
    <n v="30.8"/>
    <s v="bu/ac"/>
  </r>
  <r>
    <x v="16"/>
    <n v="488"/>
    <x v="0"/>
    <n v="28.6"/>
    <s v="bu/ac"/>
  </r>
  <r>
    <x v="17"/>
    <n v="488"/>
    <x v="0"/>
    <n v="29.1"/>
    <s v="bu/ac"/>
  </r>
  <r>
    <x v="18"/>
    <n v="488"/>
    <x v="0"/>
    <n v="32.4"/>
    <s v="bu/ac"/>
  </r>
  <r>
    <x v="19"/>
    <n v="488"/>
    <x v="0"/>
    <n v="38.5"/>
    <s v="bu/ac"/>
  </r>
  <r>
    <x v="20"/>
    <n v="488"/>
    <x v="0"/>
    <n v="32.6"/>
    <s v="bu/ac"/>
  </r>
  <r>
    <x v="21"/>
    <n v="488"/>
    <x v="0"/>
    <n v="27.1"/>
    <s v="bu/ac"/>
  </r>
  <r>
    <x v="22"/>
    <n v="488"/>
    <x v="0"/>
    <n v="22.6"/>
    <s v="bu/ac"/>
  </r>
  <r>
    <x v="23"/>
    <n v="488"/>
    <x v="0"/>
    <n v="25.3"/>
    <s v="bu/ac"/>
  </r>
  <r>
    <x v="24"/>
    <n v="488"/>
    <x v="0"/>
    <n v="24.89"/>
    <s v="bu/ac"/>
  </r>
  <r>
    <x v="25"/>
    <n v="488"/>
    <x v="0"/>
    <n v="37.89"/>
    <s v="bu/ac"/>
  </r>
  <r>
    <x v="26"/>
    <n v="488"/>
    <x v="0"/>
    <n v="40.9"/>
    <s v="bu/ac"/>
  </r>
  <r>
    <x v="27"/>
    <n v="488"/>
    <x v="0"/>
    <n v="32.67"/>
    <s v="bu/ac"/>
  </r>
  <r>
    <x v="28"/>
    <n v="488"/>
    <x v="0"/>
    <n v="40.799999999999997"/>
    <s v="bu/ac"/>
  </r>
  <r>
    <x v="29"/>
    <n v="488"/>
    <x v="0"/>
    <n v="44.1"/>
    <s v="bu/ac"/>
  </r>
  <r>
    <x v="30"/>
    <n v="488"/>
    <x v="0"/>
    <n v="38.5"/>
    <s v="bu/ac"/>
  </r>
  <r>
    <x v="31"/>
    <n v="488"/>
    <x v="0"/>
    <n v="30.2"/>
    <s v="bu/ac"/>
  </r>
  <r>
    <x v="32"/>
    <n v="488"/>
    <x v="0"/>
    <n v="41.9"/>
    <s v="bu/ac"/>
  </r>
  <r>
    <x v="33"/>
    <n v="488"/>
    <x v="0"/>
    <n v="49.6"/>
    <s v="bu/ac"/>
  </r>
  <r>
    <x v="34"/>
    <n v="488"/>
    <x v="0"/>
    <n v="37.200000000000003"/>
    <s v="bu/ac"/>
  </r>
  <r>
    <x v="35"/>
    <n v="488"/>
    <x v="0"/>
    <n v="44.4"/>
    <s v="bu/ac"/>
  </r>
  <r>
    <x v="0"/>
    <n v="490"/>
    <x v="0"/>
    <n v="25.1"/>
    <s v="bu/ac"/>
  </r>
  <r>
    <x v="1"/>
    <n v="490"/>
    <x v="0"/>
    <n v="23.8"/>
    <s v="bu/ac"/>
  </r>
  <r>
    <x v="2"/>
    <n v="490"/>
    <x v="0"/>
    <n v="15.2"/>
    <s v="bu/ac"/>
  </r>
  <r>
    <x v="3"/>
    <n v="490"/>
    <x v="0"/>
    <n v="17.5"/>
    <s v="bu/ac"/>
  </r>
  <r>
    <x v="4"/>
    <n v="490"/>
    <x v="0"/>
    <n v="20.399999999999999"/>
    <s v="bu/ac"/>
  </r>
  <r>
    <x v="5"/>
    <n v="490"/>
    <x v="0"/>
    <n v="18.8"/>
    <s v="bu/ac"/>
  </r>
  <r>
    <x v="6"/>
    <n v="490"/>
    <x v="0"/>
    <n v="22.3"/>
    <s v="bu/ac"/>
  </r>
  <r>
    <x v="7"/>
    <n v="490"/>
    <x v="0"/>
    <n v="24.6"/>
    <s v="bu/ac"/>
  </r>
  <r>
    <x v="8"/>
    <n v="490"/>
    <x v="0"/>
    <n v="22.8"/>
    <s v="bu/ac"/>
  </r>
  <r>
    <x v="9"/>
    <n v="490"/>
    <x v="0"/>
    <n v="23"/>
    <s v="bu/ac"/>
  </r>
  <r>
    <x v="10"/>
    <n v="490"/>
    <x v="0"/>
    <n v="13.6"/>
    <s v="bu/ac"/>
  </r>
  <r>
    <x v="11"/>
    <n v="490"/>
    <x v="0"/>
    <n v="22.2"/>
    <s v="bu/ac"/>
  </r>
  <r>
    <x v="12"/>
    <n v="490"/>
    <x v="0"/>
    <n v="7.2"/>
    <s v="bu/ac"/>
  </r>
  <r>
    <x v="13"/>
    <n v="490"/>
    <x v="0"/>
    <n v="31.6"/>
    <s v="bu/ac"/>
  </r>
  <r>
    <x v="14"/>
    <n v="490"/>
    <x v="0"/>
    <n v="16.5"/>
    <s v="bu/ac"/>
  </r>
  <r>
    <x v="15"/>
    <n v="490"/>
    <x v="0"/>
    <n v="32.9"/>
    <s v="bu/ac"/>
  </r>
  <r>
    <x v="16"/>
    <n v="490"/>
    <x v="0"/>
    <n v="24.2"/>
    <s v="bu/ac"/>
  </r>
  <r>
    <x v="17"/>
    <n v="490"/>
    <x v="0"/>
    <n v="29.7"/>
    <s v="bu/ac"/>
  </r>
  <r>
    <x v="18"/>
    <n v="490"/>
    <x v="0"/>
    <n v="31.4"/>
    <s v="bu/ac"/>
  </r>
  <r>
    <x v="19"/>
    <n v="490"/>
    <x v="0"/>
    <n v="33.5"/>
    <s v="bu/ac"/>
  </r>
  <r>
    <x v="20"/>
    <n v="490"/>
    <x v="0"/>
    <n v="27.9"/>
    <s v="bu/ac"/>
  </r>
  <r>
    <x v="21"/>
    <n v="490"/>
    <x v="0"/>
    <n v="27.1"/>
    <s v="bu/ac"/>
  </r>
  <r>
    <x v="22"/>
    <n v="490"/>
    <x v="0"/>
    <n v="24.9"/>
    <s v="bu/ac"/>
  </r>
  <r>
    <x v="23"/>
    <n v="490"/>
    <x v="0"/>
    <n v="26.2"/>
    <s v="bu/ac"/>
  </r>
  <r>
    <x v="24"/>
    <n v="490"/>
    <x v="0"/>
    <n v="23.48"/>
    <s v="bu/ac"/>
  </r>
  <r>
    <x v="25"/>
    <n v="490"/>
    <x v="0"/>
    <n v="36.71"/>
    <s v="bu/ac"/>
  </r>
  <r>
    <x v="26"/>
    <n v="490"/>
    <x v="0"/>
    <n v="39"/>
    <s v="bu/ac"/>
  </r>
  <r>
    <x v="27"/>
    <n v="490"/>
    <x v="0"/>
    <n v="35.659999999999997"/>
    <s v="bu/ac"/>
  </r>
  <r>
    <x v="28"/>
    <n v="490"/>
    <x v="0"/>
    <n v="37.799999999999997"/>
    <s v="bu/ac"/>
  </r>
  <r>
    <x v="29"/>
    <n v="490"/>
    <x v="0"/>
    <n v="48.1"/>
    <s v="bu/ac"/>
  </r>
  <r>
    <x v="30"/>
    <n v="490"/>
    <x v="0"/>
    <n v="35.700000000000003"/>
    <s v="bu/ac"/>
  </r>
  <r>
    <x v="31"/>
    <n v="490"/>
    <x v="0"/>
    <n v="31.7"/>
    <s v="bu/ac"/>
  </r>
  <r>
    <x v="32"/>
    <n v="490"/>
    <x v="0"/>
    <n v="48.3"/>
    <s v="bu/ac"/>
  </r>
  <r>
    <x v="33"/>
    <n v="490"/>
    <x v="0"/>
    <n v="55.3"/>
    <s v="bu/ac"/>
  </r>
  <r>
    <x v="34"/>
    <n v="490"/>
    <x v="0"/>
    <n v="37.799999999999997"/>
    <s v="bu/ac"/>
  </r>
  <r>
    <x v="35"/>
    <n v="490"/>
    <x v="0"/>
    <n v="45.2"/>
    <s v="bu/ac"/>
  </r>
  <r>
    <x v="0"/>
    <n v="491"/>
    <x v="0"/>
    <n v="23.6"/>
    <s v="bu/ac"/>
  </r>
  <r>
    <x v="1"/>
    <n v="491"/>
    <x v="0"/>
    <n v="20.6"/>
    <s v="bu/ac"/>
  </r>
  <r>
    <x v="2"/>
    <n v="491"/>
    <x v="0"/>
    <n v="16.100000000000001"/>
    <s v="bu/ac"/>
  </r>
  <r>
    <x v="3"/>
    <n v="491"/>
    <x v="0"/>
    <n v="15.8"/>
    <s v="bu/ac"/>
  </r>
  <r>
    <x v="4"/>
    <n v="491"/>
    <x v="0"/>
    <n v="15.3"/>
    <s v="bu/ac"/>
  </r>
  <r>
    <x v="5"/>
    <n v="491"/>
    <x v="0"/>
    <n v="16.3"/>
    <s v="bu/ac"/>
  </r>
  <r>
    <x v="6"/>
    <n v="491"/>
    <x v="0"/>
    <n v="19.5"/>
    <s v="bu/ac"/>
  </r>
  <r>
    <x v="7"/>
    <n v="491"/>
    <x v="0"/>
    <n v="17.3"/>
    <s v="bu/ac"/>
  </r>
  <r>
    <x v="8"/>
    <n v="491"/>
    <x v="0"/>
    <n v="24.9"/>
    <s v="bu/ac"/>
  </r>
  <r>
    <x v="9"/>
    <n v="491"/>
    <x v="0"/>
    <n v="28.4"/>
    <s v="bu/ac"/>
  </r>
  <r>
    <x v="10"/>
    <n v="491"/>
    <x v="0"/>
    <n v="20.6"/>
    <s v="bu/ac"/>
  </r>
  <r>
    <x v="11"/>
    <n v="491"/>
    <x v="0"/>
    <n v="23.7"/>
    <s v="bu/ac"/>
  </r>
  <r>
    <x v="12"/>
    <n v="491"/>
    <x v="0"/>
    <n v="11.3"/>
    <s v="bu/ac"/>
  </r>
  <r>
    <x v="13"/>
    <n v="491"/>
    <x v="0"/>
    <n v="23.4"/>
    <s v="bu/ac"/>
  </r>
  <r>
    <x v="14"/>
    <n v="491"/>
    <x v="0"/>
    <n v="12.2"/>
    <s v="bu/ac"/>
  </r>
  <r>
    <x v="15"/>
    <n v="491"/>
    <x v="0"/>
    <n v="30.1"/>
    <s v="bu/ac"/>
  </r>
  <r>
    <x v="16"/>
    <n v="491"/>
    <x v="0"/>
    <n v="30.6"/>
    <s v="bu/ac"/>
  </r>
  <r>
    <x v="17"/>
    <n v="491"/>
    <x v="0"/>
    <n v="23.3"/>
    <s v="bu/ac"/>
  </r>
  <r>
    <x v="18"/>
    <n v="491"/>
    <x v="0"/>
    <n v="32.4"/>
    <s v="bu/ac"/>
  </r>
  <r>
    <x v="19"/>
    <n v="491"/>
    <x v="0"/>
    <n v="32.9"/>
    <s v="bu/ac"/>
  </r>
  <r>
    <x v="20"/>
    <n v="491"/>
    <x v="0"/>
    <n v="40.5"/>
    <s v="bu/ac"/>
  </r>
  <r>
    <x v="21"/>
    <n v="491"/>
    <x v="0"/>
    <n v="33.799999999999997"/>
    <s v="bu/ac"/>
  </r>
  <r>
    <x v="22"/>
    <n v="491"/>
    <x v="0"/>
    <n v="27.9"/>
    <s v="bu/ac"/>
  </r>
  <r>
    <x v="23"/>
    <n v="491"/>
    <x v="0"/>
    <n v="31.7"/>
    <s v="bu/ac"/>
  </r>
  <r>
    <x v="24"/>
    <n v="491"/>
    <x v="0"/>
    <n v="24.08"/>
    <s v="bu/ac"/>
  </r>
  <r>
    <x v="25"/>
    <n v="491"/>
    <x v="0"/>
    <n v="34.47"/>
    <s v="bu/ac"/>
  </r>
  <r>
    <x v="26"/>
    <n v="491"/>
    <x v="0"/>
    <n v="40.4"/>
    <s v="bu/ac"/>
  </r>
  <r>
    <x v="27"/>
    <n v="491"/>
    <x v="0"/>
    <n v="37.26"/>
    <s v="bu/ac"/>
  </r>
  <r>
    <x v="28"/>
    <n v="491"/>
    <x v="0"/>
    <n v="40.6"/>
    <s v="bu/ac"/>
  </r>
  <r>
    <x v="29"/>
    <n v="491"/>
    <x v="0"/>
    <n v="50.5"/>
    <s v="bu/ac"/>
  </r>
  <r>
    <x v="30"/>
    <n v="491"/>
    <x v="0"/>
    <n v="44.8"/>
    <s v="bu/ac"/>
  </r>
  <r>
    <x v="31"/>
    <n v="491"/>
    <x v="0"/>
    <n v="31.5"/>
    <s v="bu/ac"/>
  </r>
  <r>
    <x v="32"/>
    <n v="491"/>
    <x v="0"/>
    <n v="47.7"/>
    <s v="bu/ac"/>
  </r>
  <r>
    <x v="33"/>
    <n v="491"/>
    <x v="0"/>
    <n v="51.3"/>
    <s v="bu/ac"/>
  </r>
  <r>
    <x v="34"/>
    <n v="491"/>
    <x v="0"/>
    <n v="37.6"/>
    <s v="bu/ac"/>
  </r>
  <r>
    <x v="35"/>
    <n v="491"/>
    <x v="0"/>
    <n v="42.3"/>
    <s v="bu/ac"/>
  </r>
  <r>
    <x v="0"/>
    <n v="493"/>
    <x v="0"/>
    <n v="28.7"/>
    <s v="bu/ac"/>
  </r>
  <r>
    <x v="1"/>
    <n v="493"/>
    <x v="0"/>
    <n v="24.9"/>
    <s v="bu/ac"/>
  </r>
  <r>
    <x v="2"/>
    <n v="493"/>
    <x v="0"/>
    <n v="17.7"/>
    <s v="bu/ac"/>
  </r>
  <r>
    <x v="3"/>
    <n v="493"/>
    <x v="0"/>
    <n v="18.3"/>
    <s v="bu/ac"/>
  </r>
  <r>
    <x v="4"/>
    <n v="493"/>
    <x v="0"/>
    <n v="20.100000000000001"/>
    <s v="bu/ac"/>
  </r>
  <r>
    <x v="5"/>
    <n v="493"/>
    <x v="0"/>
    <n v="23.4"/>
    <s v="bu/ac"/>
  </r>
  <r>
    <x v="6"/>
    <n v="493"/>
    <x v="0"/>
    <n v="25.6"/>
    <s v="bu/ac"/>
  </r>
  <r>
    <x v="7"/>
    <n v="493"/>
    <x v="0"/>
    <n v="25.2"/>
    <s v="bu/ac"/>
  </r>
  <r>
    <x v="8"/>
    <n v="493"/>
    <x v="0"/>
    <n v="24.4"/>
    <s v="bu/ac"/>
  </r>
  <r>
    <x v="9"/>
    <n v="493"/>
    <x v="0"/>
    <n v="24.2"/>
    <s v="bu/ac"/>
  </r>
  <r>
    <x v="10"/>
    <n v="493"/>
    <x v="0"/>
    <n v="23.6"/>
    <s v="bu/ac"/>
  </r>
  <r>
    <x v="11"/>
    <n v="493"/>
    <x v="0"/>
    <n v="27.7"/>
    <s v="bu/ac"/>
  </r>
  <r>
    <x v="12"/>
    <n v="493"/>
    <x v="0"/>
    <n v="8.6"/>
    <s v="bu/ac"/>
  </r>
  <r>
    <x v="13"/>
    <n v="493"/>
    <x v="0"/>
    <n v="17"/>
    <s v="bu/ac"/>
  </r>
  <r>
    <x v="14"/>
    <n v="493"/>
    <x v="0"/>
    <n v="16.100000000000001"/>
    <s v="bu/ac"/>
  </r>
  <r>
    <x v="15"/>
    <n v="493"/>
    <x v="0"/>
    <n v="37.200000000000003"/>
    <s v="bu/ac"/>
  </r>
  <r>
    <x v="16"/>
    <n v="493"/>
    <x v="0"/>
    <n v="33.799999999999997"/>
    <s v="bu/ac"/>
  </r>
  <r>
    <x v="17"/>
    <n v="493"/>
    <x v="0"/>
    <n v="33.1"/>
    <s v="bu/ac"/>
  </r>
  <r>
    <x v="18"/>
    <n v="493"/>
    <x v="0"/>
    <n v="36.4"/>
    <s v="bu/ac"/>
  </r>
  <r>
    <x v="19"/>
    <n v="493"/>
    <x v="0"/>
    <n v="38.6"/>
    <s v="bu/ac"/>
  </r>
  <r>
    <x v="20"/>
    <n v="493"/>
    <x v="0"/>
    <n v="36.299999999999997"/>
    <s v="bu/ac"/>
  </r>
  <r>
    <x v="21"/>
    <n v="493"/>
    <x v="0"/>
    <n v="33.6"/>
    <s v="bu/ac"/>
  </r>
  <r>
    <x v="22"/>
    <n v="493"/>
    <x v="0"/>
    <n v="30.5"/>
    <s v="bu/ac"/>
  </r>
  <r>
    <x v="23"/>
    <n v="493"/>
    <x v="0"/>
    <n v="37"/>
    <s v="bu/ac"/>
  </r>
  <r>
    <x v="24"/>
    <n v="493"/>
    <x v="0"/>
    <n v="33.33"/>
    <s v="bu/ac"/>
  </r>
  <r>
    <x v="25"/>
    <n v="493"/>
    <x v="0"/>
    <n v="46.81"/>
    <s v="bu/ac"/>
  </r>
  <r>
    <x v="26"/>
    <n v="493"/>
    <x v="0"/>
    <n v="47.8"/>
    <s v="bu/ac"/>
  </r>
  <r>
    <x v="27"/>
    <n v="493"/>
    <x v="0"/>
    <n v="47.95"/>
    <s v="bu/ac"/>
  </r>
  <r>
    <x v="28"/>
    <n v="493"/>
    <x v="0"/>
    <n v="47.9"/>
    <s v="bu/ac"/>
  </r>
  <r>
    <x v="29"/>
    <n v="493"/>
    <x v="0"/>
    <n v="53.7"/>
    <s v="bu/ac"/>
  </r>
  <r>
    <x v="30"/>
    <n v="493"/>
    <x v="0"/>
    <n v="47.7"/>
    <s v="bu/ac"/>
  </r>
  <r>
    <x v="31"/>
    <n v="493"/>
    <x v="0"/>
    <n v="35.5"/>
    <s v="bu/ac"/>
  </r>
  <r>
    <x v="32"/>
    <n v="493"/>
    <x v="0"/>
    <n v="54.6"/>
    <s v="bu/ac"/>
  </r>
  <r>
    <x v="33"/>
    <n v="493"/>
    <x v="0"/>
    <n v="56"/>
    <s v="bu/ac"/>
  </r>
  <r>
    <x v="34"/>
    <n v="493"/>
    <x v="0"/>
    <n v="45.9"/>
    <s v="bu/ac"/>
  </r>
  <r>
    <x v="35"/>
    <n v="493"/>
    <x v="0"/>
    <n v="40.4"/>
    <s v="bu/ac"/>
  </r>
  <r>
    <x v="0"/>
    <n v="494"/>
    <x v="0"/>
    <n v="25.2"/>
    <s v="bu/ac"/>
  </r>
  <r>
    <x v="1"/>
    <n v="494"/>
    <x v="0"/>
    <n v="22.9"/>
    <s v="bu/ac"/>
  </r>
  <r>
    <x v="2"/>
    <n v="494"/>
    <x v="0"/>
    <n v="15.4"/>
    <s v="bu/ac"/>
  </r>
  <r>
    <x v="3"/>
    <n v="494"/>
    <x v="0"/>
    <n v="16.8"/>
    <s v="bu/ac"/>
  </r>
  <r>
    <x v="4"/>
    <n v="494"/>
    <x v="0"/>
    <n v="16.100000000000001"/>
    <s v="bu/ac"/>
  </r>
  <r>
    <x v="5"/>
    <n v="494"/>
    <x v="0"/>
    <n v="21.5"/>
    <s v="bu/ac"/>
  </r>
  <r>
    <x v="6"/>
    <n v="494"/>
    <x v="0"/>
    <n v="25.7"/>
    <s v="bu/ac"/>
  </r>
  <r>
    <x v="7"/>
    <n v="494"/>
    <x v="0"/>
    <n v="21.7"/>
    <s v="bu/ac"/>
  </r>
  <r>
    <x v="8"/>
    <n v="494"/>
    <x v="0"/>
    <n v="20.8"/>
    <s v="bu/ac"/>
  </r>
  <r>
    <x v="9"/>
    <n v="494"/>
    <x v="0"/>
    <n v="21.3"/>
    <s v="bu/ac"/>
  </r>
  <r>
    <x v="10"/>
    <n v="494"/>
    <x v="0"/>
    <n v="18.8"/>
    <s v="bu/ac"/>
  </r>
  <r>
    <x v="11"/>
    <n v="494"/>
    <x v="0"/>
    <n v="20.5"/>
    <s v="bu/ac"/>
  </r>
  <r>
    <x v="12"/>
    <n v="494"/>
    <x v="0"/>
    <n v="9.1999999999999993"/>
    <s v="bu/ac"/>
  </r>
  <r>
    <x v="13"/>
    <n v="494"/>
    <x v="0"/>
    <n v="23.8"/>
    <s v="bu/ac"/>
  </r>
  <r>
    <x v="14"/>
    <n v="494"/>
    <x v="0"/>
    <n v="16.100000000000001"/>
    <s v="bu/ac"/>
  </r>
  <r>
    <x v="15"/>
    <n v="494"/>
    <x v="0"/>
    <n v="33.1"/>
    <s v="bu/ac"/>
  </r>
  <r>
    <x v="16"/>
    <n v="494"/>
    <x v="0"/>
    <n v="27"/>
    <s v="bu/ac"/>
  </r>
  <r>
    <x v="17"/>
    <n v="494"/>
    <x v="0"/>
    <n v="26.5"/>
    <s v="bu/ac"/>
  </r>
  <r>
    <x v="18"/>
    <n v="494"/>
    <x v="0"/>
    <n v="31.4"/>
    <s v="bu/ac"/>
  </r>
  <r>
    <x v="19"/>
    <n v="494"/>
    <x v="0"/>
    <n v="33.5"/>
    <s v="bu/ac"/>
  </r>
  <r>
    <x v="20"/>
    <n v="494"/>
    <x v="0"/>
    <n v="33.1"/>
    <s v="bu/ac"/>
  </r>
  <r>
    <x v="21"/>
    <n v="494"/>
    <x v="0"/>
    <n v="33.1"/>
    <s v="bu/ac"/>
  </r>
  <r>
    <x v="22"/>
    <n v="494"/>
    <x v="0"/>
    <n v="25.4"/>
    <s v="bu/ac"/>
  </r>
  <r>
    <x v="23"/>
    <n v="494"/>
    <x v="0"/>
    <n v="33.5"/>
    <s v="bu/ac"/>
  </r>
  <r>
    <x v="24"/>
    <n v="494"/>
    <x v="0"/>
    <n v="31.74"/>
    <s v="bu/ac"/>
  </r>
  <r>
    <x v="25"/>
    <n v="494"/>
    <x v="0"/>
    <n v="43.03"/>
    <s v="bu/ac"/>
  </r>
  <r>
    <x v="26"/>
    <n v="494"/>
    <x v="0"/>
    <n v="41.2"/>
    <s v="bu/ac"/>
  </r>
  <r>
    <x v="27"/>
    <n v="494"/>
    <x v="0"/>
    <n v="44.65"/>
    <s v="bu/ac"/>
  </r>
  <r>
    <x v="28"/>
    <n v="494"/>
    <x v="0"/>
    <n v="44.6"/>
    <s v="bu/ac"/>
  </r>
  <r>
    <x v="29"/>
    <n v="494"/>
    <x v="0"/>
    <n v="50"/>
    <s v="bu/ac"/>
  </r>
  <r>
    <x v="30"/>
    <n v="494"/>
    <x v="0"/>
    <n v="41.4"/>
    <s v="bu/ac"/>
  </r>
  <r>
    <x v="31"/>
    <n v="494"/>
    <x v="0"/>
    <n v="33.1"/>
    <s v="bu/ac"/>
  </r>
  <r>
    <x v="32"/>
    <n v="494"/>
    <x v="0"/>
    <n v="49.5"/>
    <s v="bu/ac"/>
  </r>
  <r>
    <x v="33"/>
    <n v="494"/>
    <x v="0"/>
    <n v="53.6"/>
    <s v="bu/ac"/>
  </r>
  <r>
    <x v="34"/>
    <n v="494"/>
    <x v="0"/>
    <n v="36.299999999999997"/>
    <s v="bu/ac"/>
  </r>
  <r>
    <x v="35"/>
    <n v="494"/>
    <x v="0"/>
    <n v="42.3"/>
    <s v="bu/ac"/>
  </r>
  <r>
    <x v="0"/>
    <n v="496"/>
    <x v="0"/>
    <n v="23.8"/>
    <s v="bu/ac"/>
  </r>
  <r>
    <x v="1"/>
    <n v="496"/>
    <x v="0"/>
    <n v="18.8"/>
    <s v="bu/ac"/>
  </r>
  <r>
    <x v="2"/>
    <n v="496"/>
    <x v="0"/>
    <n v="29.7"/>
    <s v="bu/ac"/>
  </r>
  <r>
    <x v="3"/>
    <n v="496"/>
    <x v="0"/>
    <n v="14.5"/>
    <s v="bu/ac"/>
  </r>
  <r>
    <x v="4"/>
    <n v="496"/>
    <x v="0"/>
    <n v="13.9"/>
    <s v="bu/ac"/>
  </r>
  <r>
    <x v="5"/>
    <n v="496"/>
    <x v="0"/>
    <n v="16.899999999999999"/>
    <s v="bu/ac"/>
  </r>
  <r>
    <x v="6"/>
    <n v="496"/>
    <x v="0"/>
    <n v="22.4"/>
    <s v="bu/ac"/>
  </r>
  <r>
    <x v="7"/>
    <n v="496"/>
    <x v="0"/>
    <n v="19.600000000000001"/>
    <s v="bu/ac"/>
  </r>
  <r>
    <x v="8"/>
    <n v="496"/>
    <x v="0"/>
    <n v="24.3"/>
    <s v="bu/ac"/>
  </r>
  <r>
    <x v="9"/>
    <n v="496"/>
    <x v="0"/>
    <n v="22.6"/>
    <s v="bu/ac"/>
  </r>
  <r>
    <x v="10"/>
    <n v="496"/>
    <x v="0"/>
    <n v="20"/>
    <s v="bu/ac"/>
  </r>
  <r>
    <x v="11"/>
    <n v="496"/>
    <x v="0"/>
    <n v="27.6"/>
    <s v="bu/ac"/>
  </r>
  <r>
    <x v="13"/>
    <n v="496"/>
    <x v="0"/>
    <n v="13"/>
    <s v="bu/ac"/>
  </r>
  <r>
    <x v="14"/>
    <n v="496"/>
    <x v="0"/>
    <n v="8.1999999999999993"/>
    <s v="bu/ac"/>
  </r>
  <r>
    <x v="15"/>
    <n v="496"/>
    <x v="0"/>
    <n v="33.9"/>
    <s v="bu/ac"/>
  </r>
  <r>
    <x v="16"/>
    <n v="496"/>
    <x v="0"/>
    <n v="34.700000000000003"/>
    <s v="bu/ac"/>
  </r>
  <r>
    <x v="17"/>
    <n v="496"/>
    <x v="0"/>
    <n v="34"/>
    <s v="bu/ac"/>
  </r>
  <r>
    <x v="18"/>
    <n v="496"/>
    <x v="0"/>
    <n v="39.4"/>
    <s v="bu/ac"/>
  </r>
  <r>
    <x v="19"/>
    <n v="496"/>
    <x v="0"/>
    <n v="34.700000000000003"/>
    <s v="bu/ac"/>
  </r>
  <r>
    <x v="20"/>
    <n v="496"/>
    <x v="0"/>
    <n v="31.4"/>
    <s v="bu/ac"/>
  </r>
  <r>
    <x v="21"/>
    <n v="496"/>
    <x v="0"/>
    <n v="29.7"/>
    <s v="bu/ac"/>
  </r>
  <r>
    <x v="22"/>
    <n v="496"/>
    <x v="0"/>
    <n v="27"/>
    <s v="bu/ac"/>
  </r>
  <r>
    <x v="23"/>
    <n v="496"/>
    <x v="0"/>
    <n v="39.1"/>
    <s v="bu/ac"/>
  </r>
  <r>
    <x v="24"/>
    <n v="496"/>
    <x v="0"/>
    <n v="37.83"/>
    <s v="bu/ac"/>
  </r>
  <r>
    <x v="25"/>
    <n v="496"/>
    <x v="0"/>
    <n v="46.62"/>
    <s v="bu/ac"/>
  </r>
  <r>
    <x v="26"/>
    <n v="496"/>
    <x v="0"/>
    <n v="50.1"/>
    <s v="bu/ac"/>
  </r>
  <r>
    <x v="27"/>
    <n v="496"/>
    <x v="0"/>
    <n v="43.4"/>
    <s v="bu/ac"/>
  </r>
  <r>
    <x v="28"/>
    <n v="496"/>
    <x v="0"/>
    <n v="43.8"/>
    <s v="bu/ac"/>
  </r>
  <r>
    <x v="29"/>
    <n v="496"/>
    <x v="0"/>
    <n v="49.4"/>
    <s v="bu/ac"/>
  </r>
  <r>
    <x v="30"/>
    <n v="496"/>
    <x v="0"/>
    <n v="33.4"/>
    <s v="bu/ac"/>
  </r>
  <r>
    <x v="31"/>
    <n v="496"/>
    <x v="0"/>
    <n v="30.8"/>
    <s v="bu/ac"/>
  </r>
  <r>
    <x v="32"/>
    <n v="496"/>
    <x v="0"/>
    <n v="39.799999999999997"/>
    <s v="bu/ac"/>
  </r>
  <r>
    <x v="33"/>
    <n v="496"/>
    <x v="0"/>
    <n v="51.8"/>
    <s v="bu/ac"/>
  </r>
  <r>
    <x v="34"/>
    <n v="496"/>
    <x v="0"/>
    <n v="29.1"/>
    <s v="bu/ac"/>
  </r>
  <r>
    <x v="35"/>
    <n v="496"/>
    <x v="0"/>
    <n v="50.2"/>
    <s v="bu/ac"/>
  </r>
  <r>
    <x v="0"/>
    <n v="497"/>
    <x v="0"/>
    <n v="23.7"/>
    <s v="bu/ac"/>
  </r>
  <r>
    <x v="1"/>
    <n v="497"/>
    <x v="0"/>
    <n v="19.899999999999999"/>
    <s v="bu/ac"/>
  </r>
  <r>
    <x v="2"/>
    <n v="497"/>
    <x v="0"/>
    <n v="13"/>
    <s v="bu/ac"/>
  </r>
  <r>
    <x v="3"/>
    <n v="497"/>
    <x v="0"/>
    <n v="18.5"/>
    <s v="bu/ac"/>
  </r>
  <r>
    <x v="4"/>
    <n v="497"/>
    <x v="0"/>
    <n v="17.5"/>
    <s v="bu/ac"/>
  </r>
  <r>
    <x v="5"/>
    <n v="497"/>
    <x v="0"/>
    <n v="20.399999999999999"/>
    <s v="bu/ac"/>
  </r>
  <r>
    <x v="6"/>
    <n v="497"/>
    <x v="0"/>
    <n v="20.7"/>
    <s v="bu/ac"/>
  </r>
  <r>
    <x v="7"/>
    <n v="497"/>
    <x v="0"/>
    <n v="15.9"/>
    <s v="bu/ac"/>
  </r>
  <r>
    <x v="8"/>
    <n v="497"/>
    <x v="0"/>
    <n v="15.6"/>
    <s v="bu/ac"/>
  </r>
  <r>
    <x v="9"/>
    <n v="497"/>
    <x v="0"/>
    <n v="24.1"/>
    <s v="bu/ac"/>
  </r>
  <r>
    <x v="10"/>
    <n v="497"/>
    <x v="0"/>
    <n v="17.3"/>
    <s v="bu/ac"/>
  </r>
  <r>
    <x v="11"/>
    <n v="497"/>
    <x v="0"/>
    <n v="23.3"/>
    <s v="bu/ac"/>
  </r>
  <r>
    <x v="12"/>
    <n v="497"/>
    <x v="0"/>
    <n v="4.9000000000000004"/>
    <s v="bu/ac"/>
  </r>
  <r>
    <x v="13"/>
    <n v="497"/>
    <x v="0"/>
    <n v="19.600000000000001"/>
    <s v="bu/ac"/>
  </r>
  <r>
    <x v="14"/>
    <n v="497"/>
    <x v="0"/>
    <n v="16.8"/>
    <s v="bu/ac"/>
  </r>
  <r>
    <x v="15"/>
    <n v="497"/>
    <x v="0"/>
    <n v="30"/>
    <s v="bu/ac"/>
  </r>
  <r>
    <x v="16"/>
    <n v="497"/>
    <x v="0"/>
    <n v="29.4"/>
    <s v="bu/ac"/>
  </r>
  <r>
    <x v="17"/>
    <n v="497"/>
    <x v="0"/>
    <n v="29.7"/>
    <s v="bu/ac"/>
  </r>
  <r>
    <x v="18"/>
    <n v="497"/>
    <x v="0"/>
    <n v="31.9"/>
    <s v="bu/ac"/>
  </r>
  <r>
    <x v="19"/>
    <n v="497"/>
    <x v="0"/>
    <n v="32"/>
    <s v="bu/ac"/>
  </r>
  <r>
    <x v="20"/>
    <n v="497"/>
    <x v="0"/>
    <n v="31.3"/>
    <s v="bu/ac"/>
  </r>
  <r>
    <x v="21"/>
    <n v="497"/>
    <x v="0"/>
    <n v="28.1"/>
    <s v="bu/ac"/>
  </r>
  <r>
    <x v="22"/>
    <n v="497"/>
    <x v="0"/>
    <n v="29.1"/>
    <s v="bu/ac"/>
  </r>
  <r>
    <x v="23"/>
    <n v="497"/>
    <x v="0"/>
    <n v="39"/>
    <s v="bu/ac"/>
  </r>
  <r>
    <x v="24"/>
    <n v="497"/>
    <x v="0"/>
    <n v="38.96"/>
    <s v="bu/ac"/>
  </r>
  <r>
    <x v="25"/>
    <n v="497"/>
    <x v="0"/>
    <n v="41.78"/>
    <s v="bu/ac"/>
  </r>
  <r>
    <x v="26"/>
    <n v="497"/>
    <x v="0"/>
    <n v="48.2"/>
    <s v="bu/ac"/>
  </r>
  <r>
    <x v="27"/>
    <n v="497"/>
    <x v="0"/>
    <n v="43.46"/>
    <s v="bu/ac"/>
  </r>
  <r>
    <x v="28"/>
    <n v="497"/>
    <x v="0"/>
    <n v="43.5"/>
    <s v="bu/ac"/>
  </r>
  <r>
    <x v="29"/>
    <n v="497"/>
    <x v="0"/>
    <n v="39.1"/>
    <s v="bu/ac"/>
  </r>
  <r>
    <x v="30"/>
    <n v="497"/>
    <x v="0"/>
    <n v="38.299999999999997"/>
    <s v="bu/ac"/>
  </r>
  <r>
    <x v="31"/>
    <n v="497"/>
    <x v="0"/>
    <n v="20.9"/>
    <s v="bu/ac"/>
  </r>
  <r>
    <x v="32"/>
    <n v="497"/>
    <x v="0"/>
    <n v="42.3"/>
    <s v="bu/ac"/>
  </r>
  <r>
    <x v="33"/>
    <n v="497"/>
    <x v="0"/>
    <n v="50.4"/>
    <s v="bu/ac"/>
  </r>
  <r>
    <x v="34"/>
    <n v="497"/>
    <x v="0"/>
    <n v="31"/>
    <s v="bu/ac"/>
  </r>
  <r>
    <x v="35"/>
    <n v="497"/>
    <x v="0"/>
    <n v="39.4"/>
    <s v="bu/ac"/>
  </r>
  <r>
    <x v="0"/>
    <n v="498"/>
    <x v="0"/>
    <n v="22.1"/>
    <s v="bu/ac"/>
  </r>
  <r>
    <x v="1"/>
    <n v="498"/>
    <x v="0"/>
    <n v="16.2"/>
    <s v="bu/ac"/>
  </r>
  <r>
    <x v="2"/>
    <n v="498"/>
    <x v="0"/>
    <n v="18.600000000000001"/>
    <s v="bu/ac"/>
  </r>
  <r>
    <x v="3"/>
    <n v="498"/>
    <x v="0"/>
    <n v="25.1"/>
    <s v="bu/ac"/>
  </r>
  <r>
    <x v="4"/>
    <n v="498"/>
    <x v="0"/>
    <n v="22.1"/>
    <s v="bu/ac"/>
  </r>
  <r>
    <x v="5"/>
    <n v="498"/>
    <x v="0"/>
    <n v="18.7"/>
    <s v="bu/ac"/>
  </r>
  <r>
    <x v="6"/>
    <n v="498"/>
    <x v="0"/>
    <n v="19.7"/>
    <s v="bu/ac"/>
  </r>
  <r>
    <x v="7"/>
    <n v="498"/>
    <x v="0"/>
    <n v="17.3"/>
    <s v="bu/ac"/>
  </r>
  <r>
    <x v="8"/>
    <n v="498"/>
    <x v="0"/>
    <n v="19.899999999999999"/>
    <s v="bu/ac"/>
  </r>
  <r>
    <x v="9"/>
    <n v="498"/>
    <x v="0"/>
    <n v="26.2"/>
    <s v="bu/ac"/>
  </r>
  <r>
    <x v="10"/>
    <n v="498"/>
    <x v="0"/>
    <n v="25.9"/>
    <s v="bu/ac"/>
  </r>
  <r>
    <x v="11"/>
    <n v="498"/>
    <x v="0"/>
    <n v="19.3"/>
    <s v="bu/ac"/>
  </r>
  <r>
    <x v="13"/>
    <n v="498"/>
    <x v="0"/>
    <n v="12.9"/>
    <s v="bu/ac"/>
  </r>
  <r>
    <x v="14"/>
    <n v="498"/>
    <x v="0"/>
    <n v="18.7"/>
    <s v="bu/ac"/>
  </r>
  <r>
    <x v="15"/>
    <n v="498"/>
    <x v="0"/>
    <n v="30.7"/>
    <s v="bu/ac"/>
  </r>
  <r>
    <x v="16"/>
    <n v="498"/>
    <x v="0"/>
    <n v="26.8"/>
    <s v="bu/ac"/>
  </r>
  <r>
    <x v="17"/>
    <n v="498"/>
    <x v="0"/>
    <n v="23.9"/>
    <s v="bu/ac"/>
  </r>
  <r>
    <x v="18"/>
    <n v="498"/>
    <x v="0"/>
    <n v="28"/>
    <s v="bu/ac"/>
  </r>
  <r>
    <x v="19"/>
    <n v="498"/>
    <x v="0"/>
    <n v="30.3"/>
    <s v="bu/ac"/>
  </r>
  <r>
    <x v="20"/>
    <n v="498"/>
    <x v="0"/>
    <n v="34.799999999999997"/>
    <s v="bu/ac"/>
  </r>
  <r>
    <x v="21"/>
    <n v="498"/>
    <x v="0"/>
    <n v="27.9"/>
    <s v="bu/ac"/>
  </r>
  <r>
    <x v="22"/>
    <n v="498"/>
    <x v="0"/>
    <n v="28.7"/>
    <s v="bu/ac"/>
  </r>
  <r>
    <x v="23"/>
    <n v="498"/>
    <x v="0"/>
    <n v="35.299999999999997"/>
    <s v="bu/ac"/>
  </r>
  <r>
    <x v="24"/>
    <n v="498"/>
    <x v="0"/>
    <n v="31.44"/>
    <s v="bu/ac"/>
  </r>
  <r>
    <x v="25"/>
    <n v="498"/>
    <x v="0"/>
    <n v="41.73"/>
    <s v="bu/ac"/>
  </r>
  <r>
    <x v="26"/>
    <n v="498"/>
    <x v="0"/>
    <n v="45.5"/>
    <s v="bu/ac"/>
  </r>
  <r>
    <x v="27"/>
    <n v="498"/>
    <x v="0"/>
    <n v="40.07"/>
    <s v="bu/ac"/>
  </r>
  <r>
    <x v="28"/>
    <n v="498"/>
    <x v="0"/>
    <n v="41.6"/>
    <s v="bu/ac"/>
  </r>
  <r>
    <x v="29"/>
    <n v="498"/>
    <x v="0"/>
    <n v="45.4"/>
    <s v="bu/ac"/>
  </r>
  <r>
    <x v="30"/>
    <n v="498"/>
    <x v="0"/>
    <n v="43.2"/>
    <s v="bu/ac"/>
  </r>
  <r>
    <x v="31"/>
    <n v="498"/>
    <x v="0"/>
    <n v="19.899999999999999"/>
    <s v="bu/ac"/>
  </r>
  <r>
    <x v="32"/>
    <n v="498"/>
    <x v="0"/>
    <n v="45.1"/>
    <s v="bu/ac"/>
  </r>
  <r>
    <x v="33"/>
    <n v="498"/>
    <x v="0"/>
    <n v="45.6"/>
    <s v="bu/ac"/>
  </r>
  <r>
    <x v="34"/>
    <n v="498"/>
    <x v="0"/>
    <n v="31.5"/>
    <s v="bu/ac"/>
  </r>
  <r>
    <x v="35"/>
    <n v="498"/>
    <x v="0"/>
    <n v="38.299999999999997"/>
    <s v="bu/ac"/>
  </r>
  <r>
    <x v="0"/>
    <n v="499"/>
    <x v="0"/>
    <n v="20.6"/>
    <s v="bu/ac"/>
  </r>
  <r>
    <x v="1"/>
    <n v="499"/>
    <x v="0"/>
    <n v="17.8"/>
    <s v="bu/ac"/>
  </r>
  <r>
    <x v="2"/>
    <n v="499"/>
    <x v="0"/>
    <n v="13.2"/>
    <s v="bu/ac"/>
  </r>
  <r>
    <x v="3"/>
    <n v="499"/>
    <x v="0"/>
    <n v="23.1"/>
    <s v="bu/ac"/>
  </r>
  <r>
    <x v="4"/>
    <n v="499"/>
    <x v="0"/>
    <n v="59.5"/>
    <s v="bu/ac"/>
  </r>
  <r>
    <x v="5"/>
    <n v="499"/>
    <x v="0"/>
    <n v="15.2"/>
    <s v="bu/ac"/>
  </r>
  <r>
    <x v="6"/>
    <n v="499"/>
    <x v="0"/>
    <n v="21.9"/>
    <s v="bu/ac"/>
  </r>
  <r>
    <x v="7"/>
    <n v="499"/>
    <x v="0"/>
    <n v="21.4"/>
    <s v="bu/ac"/>
  </r>
  <r>
    <x v="8"/>
    <n v="499"/>
    <x v="0"/>
    <n v="19.7"/>
    <s v="bu/ac"/>
  </r>
  <r>
    <x v="9"/>
    <n v="499"/>
    <x v="0"/>
    <n v="26.7"/>
    <s v="bu/ac"/>
  </r>
  <r>
    <x v="10"/>
    <n v="499"/>
    <x v="0"/>
    <n v="27.2"/>
    <s v="bu/ac"/>
  </r>
  <r>
    <x v="11"/>
    <n v="499"/>
    <x v="0"/>
    <n v="19.399999999999999"/>
    <s v="bu/ac"/>
  </r>
  <r>
    <x v="12"/>
    <n v="499"/>
    <x v="0"/>
    <n v="5"/>
    <s v="bu/ac"/>
  </r>
  <r>
    <x v="13"/>
    <n v="499"/>
    <x v="0"/>
    <n v="16.3"/>
    <s v="bu/ac"/>
  </r>
  <r>
    <x v="14"/>
    <n v="499"/>
    <x v="0"/>
    <n v="27"/>
    <s v="bu/ac"/>
  </r>
  <r>
    <x v="15"/>
    <n v="499"/>
    <x v="0"/>
    <n v="38.700000000000003"/>
    <s v="bu/ac"/>
  </r>
  <r>
    <x v="16"/>
    <n v="499"/>
    <x v="0"/>
    <n v="29.3"/>
    <s v="bu/ac"/>
  </r>
  <r>
    <x v="17"/>
    <n v="499"/>
    <x v="0"/>
    <n v="29.8"/>
    <s v="bu/ac"/>
  </r>
  <r>
    <x v="18"/>
    <n v="499"/>
    <x v="0"/>
    <n v="36.6"/>
    <s v="bu/ac"/>
  </r>
  <r>
    <x v="19"/>
    <n v="499"/>
    <x v="0"/>
    <n v="35.4"/>
    <s v="bu/ac"/>
  </r>
  <r>
    <x v="20"/>
    <n v="499"/>
    <x v="0"/>
    <n v="36.200000000000003"/>
    <s v="bu/ac"/>
  </r>
  <r>
    <x v="21"/>
    <n v="499"/>
    <x v="0"/>
    <n v="32.6"/>
    <s v="bu/ac"/>
  </r>
  <r>
    <x v="22"/>
    <n v="499"/>
    <x v="0"/>
    <n v="31.3"/>
    <s v="bu/ac"/>
  </r>
  <r>
    <x v="23"/>
    <n v="499"/>
    <x v="0"/>
    <n v="38.1"/>
    <s v="bu/ac"/>
  </r>
  <r>
    <x v="24"/>
    <n v="499"/>
    <x v="0"/>
    <n v="38.630000000000003"/>
    <s v="bu/ac"/>
  </r>
  <r>
    <x v="25"/>
    <n v="499"/>
    <x v="0"/>
    <n v="40.270000000000003"/>
    <s v="bu/ac"/>
  </r>
  <r>
    <x v="26"/>
    <n v="499"/>
    <x v="0"/>
    <n v="49.4"/>
    <s v="bu/ac"/>
  </r>
  <r>
    <x v="27"/>
    <n v="499"/>
    <x v="0"/>
    <n v="46.39"/>
    <s v="bu/ac"/>
  </r>
  <r>
    <x v="28"/>
    <n v="499"/>
    <x v="0"/>
    <n v="50.4"/>
    <s v="bu/ac"/>
  </r>
  <r>
    <x v="29"/>
    <n v="499"/>
    <x v="0"/>
    <n v="50.5"/>
    <s v="bu/ac"/>
  </r>
  <r>
    <x v="30"/>
    <n v="499"/>
    <x v="0"/>
    <n v="40.6"/>
    <s v="bu/ac"/>
  </r>
  <r>
    <x v="31"/>
    <n v="499"/>
    <x v="0"/>
    <n v="26"/>
    <s v="bu/ac"/>
  </r>
  <r>
    <x v="32"/>
    <n v="499"/>
    <x v="0"/>
    <n v="50.8"/>
    <s v="bu/ac"/>
  </r>
  <r>
    <x v="33"/>
    <n v="499"/>
    <x v="0"/>
    <n v="49.9"/>
    <s v="bu/ac"/>
  </r>
  <r>
    <x v="34"/>
    <n v="499"/>
    <x v="0"/>
    <n v="33.4"/>
    <s v="bu/ac"/>
  </r>
  <r>
    <x v="35"/>
    <n v="499"/>
    <x v="0"/>
    <n v="37.200000000000003"/>
    <s v="bu/ac"/>
  </r>
  <r>
    <x v="0"/>
    <n v="501"/>
    <x v="0"/>
    <n v="20.5"/>
    <s v="bu/ac"/>
  </r>
  <r>
    <x v="1"/>
    <n v="501"/>
    <x v="0"/>
    <n v="19.100000000000001"/>
    <s v="bu/ac"/>
  </r>
  <r>
    <x v="2"/>
    <n v="501"/>
    <x v="0"/>
    <n v="14.3"/>
    <s v="bu/ac"/>
  </r>
  <r>
    <x v="3"/>
    <n v="501"/>
    <x v="0"/>
    <n v="19.100000000000001"/>
    <s v="bu/ac"/>
  </r>
  <r>
    <x v="4"/>
    <n v="501"/>
    <x v="0"/>
    <n v="20.5"/>
    <s v="bu/ac"/>
  </r>
  <r>
    <x v="5"/>
    <n v="501"/>
    <x v="0"/>
    <n v="13"/>
    <s v="bu/ac"/>
  </r>
  <r>
    <x v="6"/>
    <n v="501"/>
    <x v="0"/>
    <n v="20.100000000000001"/>
    <s v="bu/ac"/>
  </r>
  <r>
    <x v="7"/>
    <n v="501"/>
    <x v="0"/>
    <n v="19.8"/>
    <s v="bu/ac"/>
  </r>
  <r>
    <x v="8"/>
    <n v="501"/>
    <x v="0"/>
    <n v="20.6"/>
    <s v="bu/ac"/>
  </r>
  <r>
    <x v="9"/>
    <n v="501"/>
    <x v="0"/>
    <n v="29.5"/>
    <s v="bu/ac"/>
  </r>
  <r>
    <x v="10"/>
    <n v="501"/>
    <x v="0"/>
    <n v="31.3"/>
    <s v="bu/ac"/>
  </r>
  <r>
    <x v="11"/>
    <n v="501"/>
    <x v="0"/>
    <n v="21.7"/>
    <s v="bu/ac"/>
  </r>
  <r>
    <x v="12"/>
    <n v="501"/>
    <x v="0"/>
    <n v="6"/>
    <s v="bu/ac"/>
  </r>
  <r>
    <x v="13"/>
    <n v="501"/>
    <x v="0"/>
    <n v="17.2"/>
    <s v="bu/ac"/>
  </r>
  <r>
    <x v="14"/>
    <n v="501"/>
    <x v="0"/>
    <n v="27"/>
    <s v="bu/ac"/>
  </r>
  <r>
    <x v="15"/>
    <n v="501"/>
    <x v="0"/>
    <n v="36.299999999999997"/>
    <s v="bu/ac"/>
  </r>
  <r>
    <x v="16"/>
    <n v="501"/>
    <x v="0"/>
    <n v="30.9"/>
    <s v="bu/ac"/>
  </r>
  <r>
    <x v="17"/>
    <n v="501"/>
    <x v="0"/>
    <n v="28.6"/>
    <s v="bu/ac"/>
  </r>
  <r>
    <x v="18"/>
    <n v="501"/>
    <x v="0"/>
    <n v="35.1"/>
    <s v="bu/ac"/>
  </r>
  <r>
    <x v="19"/>
    <n v="501"/>
    <x v="0"/>
    <n v="34.9"/>
    <s v="bu/ac"/>
  </r>
  <r>
    <x v="20"/>
    <n v="501"/>
    <x v="0"/>
    <n v="39.1"/>
    <s v="bu/ac"/>
  </r>
  <r>
    <x v="21"/>
    <n v="501"/>
    <x v="0"/>
    <n v="35.799999999999997"/>
    <s v="bu/ac"/>
  </r>
  <r>
    <x v="22"/>
    <n v="501"/>
    <x v="0"/>
    <n v="28.7"/>
    <s v="bu/ac"/>
  </r>
  <r>
    <x v="23"/>
    <n v="501"/>
    <x v="0"/>
    <n v="39"/>
    <s v="bu/ac"/>
  </r>
  <r>
    <x v="24"/>
    <n v="501"/>
    <x v="0"/>
    <n v="39.549999999999997"/>
    <s v="bu/ac"/>
  </r>
  <r>
    <x v="25"/>
    <n v="501"/>
    <x v="0"/>
    <n v="43.66"/>
    <s v="bu/ac"/>
  </r>
  <r>
    <x v="26"/>
    <n v="501"/>
    <x v="0"/>
    <n v="46.6"/>
    <s v="bu/ac"/>
  </r>
  <r>
    <x v="27"/>
    <n v="501"/>
    <x v="0"/>
    <n v="45.72"/>
    <s v="bu/ac"/>
  </r>
  <r>
    <x v="28"/>
    <n v="501"/>
    <x v="0"/>
    <n v="46.2"/>
    <s v="bu/ac"/>
  </r>
  <r>
    <x v="29"/>
    <n v="501"/>
    <x v="0"/>
    <n v="51.8"/>
    <s v="bu/ac"/>
  </r>
  <r>
    <x v="30"/>
    <n v="501"/>
    <x v="0"/>
    <n v="42.7"/>
    <s v="bu/ac"/>
  </r>
  <r>
    <x v="31"/>
    <n v="501"/>
    <x v="0"/>
    <n v="25.6"/>
    <s v="bu/ac"/>
  </r>
  <r>
    <x v="32"/>
    <n v="501"/>
    <x v="0"/>
    <n v="44.9"/>
    <s v="bu/ac"/>
  </r>
  <r>
    <x v="33"/>
    <n v="501"/>
    <x v="0"/>
    <n v="48.4"/>
    <s v="bu/ac"/>
  </r>
  <r>
    <x v="34"/>
    <n v="501"/>
    <x v="0"/>
    <n v="29.5"/>
    <s v="bu/ac"/>
  </r>
  <r>
    <x v="35"/>
    <n v="501"/>
    <x v="0"/>
    <n v="27.7"/>
    <s v="bu/ac"/>
  </r>
  <r>
    <x v="0"/>
    <n v="502"/>
    <x v="0"/>
    <n v="26.4"/>
    <s v="bu/ac"/>
  </r>
  <r>
    <x v="1"/>
    <n v="502"/>
    <x v="0"/>
    <n v="19.7"/>
    <s v="bu/ac"/>
  </r>
  <r>
    <x v="2"/>
    <n v="502"/>
    <x v="0"/>
    <n v="16.899999999999999"/>
    <s v="bu/ac"/>
  </r>
  <r>
    <x v="3"/>
    <n v="502"/>
    <x v="0"/>
    <n v="24.2"/>
    <s v="bu/ac"/>
  </r>
  <r>
    <x v="4"/>
    <n v="502"/>
    <x v="0"/>
    <n v="19.899999999999999"/>
    <s v="bu/ac"/>
  </r>
  <r>
    <x v="5"/>
    <n v="502"/>
    <x v="0"/>
    <n v="11.4"/>
    <s v="bu/ac"/>
  </r>
  <r>
    <x v="6"/>
    <n v="502"/>
    <x v="0"/>
    <n v="20.2"/>
    <s v="bu/ac"/>
  </r>
  <r>
    <x v="7"/>
    <n v="502"/>
    <x v="0"/>
    <n v="18.5"/>
    <s v="bu/ac"/>
  </r>
  <r>
    <x v="8"/>
    <n v="502"/>
    <x v="0"/>
    <n v="16.399999999999999"/>
    <s v="bu/ac"/>
  </r>
  <r>
    <x v="9"/>
    <n v="502"/>
    <x v="0"/>
    <n v="31.5"/>
    <s v="bu/ac"/>
  </r>
  <r>
    <x v="10"/>
    <n v="502"/>
    <x v="0"/>
    <n v="27.7"/>
    <s v="bu/ac"/>
  </r>
  <r>
    <x v="11"/>
    <n v="502"/>
    <x v="0"/>
    <n v="21.8"/>
    <s v="bu/ac"/>
  </r>
  <r>
    <x v="12"/>
    <n v="502"/>
    <x v="0"/>
    <n v="12.4"/>
    <s v="bu/ac"/>
  </r>
  <r>
    <x v="13"/>
    <n v="502"/>
    <x v="0"/>
    <n v="17.3"/>
    <s v="bu/ac"/>
  </r>
  <r>
    <x v="14"/>
    <n v="502"/>
    <x v="0"/>
    <n v="29.1"/>
    <s v="bu/ac"/>
  </r>
  <r>
    <x v="15"/>
    <n v="502"/>
    <x v="0"/>
    <n v="32.6"/>
    <s v="bu/ac"/>
  </r>
  <r>
    <x v="16"/>
    <n v="502"/>
    <x v="0"/>
    <n v="29.6"/>
    <s v="bu/ac"/>
  </r>
  <r>
    <x v="17"/>
    <n v="502"/>
    <x v="0"/>
    <n v="27.4"/>
    <s v="bu/ac"/>
  </r>
  <r>
    <x v="18"/>
    <n v="502"/>
    <x v="0"/>
    <n v="37.1"/>
    <s v="bu/ac"/>
  </r>
  <r>
    <x v="19"/>
    <n v="502"/>
    <x v="0"/>
    <n v="33.5"/>
    <s v="bu/ac"/>
  </r>
  <r>
    <x v="20"/>
    <n v="502"/>
    <x v="0"/>
    <n v="39.5"/>
    <s v="bu/ac"/>
  </r>
  <r>
    <x v="21"/>
    <n v="502"/>
    <x v="0"/>
    <n v="33.799999999999997"/>
    <s v="bu/ac"/>
  </r>
  <r>
    <x v="22"/>
    <n v="502"/>
    <x v="0"/>
    <n v="30.5"/>
    <s v="bu/ac"/>
  </r>
  <r>
    <x v="23"/>
    <n v="502"/>
    <x v="0"/>
    <n v="42.5"/>
    <s v="bu/ac"/>
  </r>
  <r>
    <x v="24"/>
    <n v="502"/>
    <x v="0"/>
    <n v="37.590000000000003"/>
    <s v="bu/ac"/>
  </r>
  <r>
    <x v="25"/>
    <n v="502"/>
    <x v="0"/>
    <n v="43.49"/>
    <s v="bu/ac"/>
  </r>
  <r>
    <x v="26"/>
    <n v="502"/>
    <x v="0"/>
    <n v="45.5"/>
    <s v="bu/ac"/>
  </r>
  <r>
    <x v="27"/>
    <n v="502"/>
    <x v="0"/>
    <n v="45.07"/>
    <s v="bu/ac"/>
  </r>
  <r>
    <x v="28"/>
    <n v="502"/>
    <x v="0"/>
    <n v="45.1"/>
    <s v="bu/ac"/>
  </r>
  <r>
    <x v="29"/>
    <n v="502"/>
    <x v="0"/>
    <n v="47.5"/>
    <s v="bu/ac"/>
  </r>
  <r>
    <x v="30"/>
    <n v="502"/>
    <x v="0"/>
    <n v="42"/>
    <s v="bu/ac"/>
  </r>
  <r>
    <x v="31"/>
    <n v="502"/>
    <x v="0"/>
    <n v="24.2"/>
    <s v="bu/ac"/>
  </r>
  <r>
    <x v="32"/>
    <n v="502"/>
    <x v="0"/>
    <n v="43.3"/>
    <s v="bu/ac"/>
  </r>
  <r>
    <x v="33"/>
    <n v="502"/>
    <x v="0"/>
    <n v="42.2"/>
    <s v="bu/ac"/>
  </r>
  <r>
    <x v="34"/>
    <n v="502"/>
    <x v="0"/>
    <n v="27.7"/>
    <s v="bu/ac"/>
  </r>
  <r>
    <x v="35"/>
    <n v="502"/>
    <x v="0"/>
    <n v="36.4"/>
    <s v="bu/ac"/>
  </r>
  <r>
    <x v="0"/>
    <n v="520"/>
    <x v="0"/>
    <n v="22"/>
    <s v="bu/ac"/>
  </r>
  <r>
    <x v="1"/>
    <n v="520"/>
    <x v="0"/>
    <n v="26.1"/>
    <s v="bu/ac"/>
  </r>
  <r>
    <x v="2"/>
    <n v="520"/>
    <x v="0"/>
    <n v="25"/>
    <s v="bu/ac"/>
  </r>
  <r>
    <x v="3"/>
    <n v="520"/>
    <x v="0"/>
    <n v="13.6"/>
    <s v="bu/ac"/>
  </r>
  <r>
    <x v="4"/>
    <n v="520"/>
    <x v="0"/>
    <n v="20.2"/>
    <s v="bu/ac"/>
  </r>
  <r>
    <x v="5"/>
    <n v="520"/>
    <x v="0"/>
    <n v="17.7"/>
    <s v="bu/ac"/>
  </r>
  <r>
    <x v="6"/>
    <n v="520"/>
    <x v="0"/>
    <n v="19.600000000000001"/>
    <s v="bu/ac"/>
  </r>
  <r>
    <x v="7"/>
    <n v="520"/>
    <x v="0"/>
    <n v="16.8"/>
    <s v="bu/ac"/>
  </r>
  <r>
    <x v="8"/>
    <n v="520"/>
    <x v="0"/>
    <n v="18.5"/>
    <s v="bu/ac"/>
  </r>
  <r>
    <x v="9"/>
    <n v="520"/>
    <x v="0"/>
    <n v="23"/>
    <s v="bu/ac"/>
  </r>
  <r>
    <x v="10"/>
    <n v="520"/>
    <x v="0"/>
    <n v="19.100000000000001"/>
    <s v="bu/ac"/>
  </r>
  <r>
    <x v="11"/>
    <n v="520"/>
    <x v="0"/>
    <n v="25.4"/>
    <s v="bu/ac"/>
  </r>
  <r>
    <x v="12"/>
    <n v="520"/>
    <x v="0"/>
    <n v="9.6999999999999993"/>
    <s v="bu/ac"/>
  </r>
  <r>
    <x v="13"/>
    <n v="520"/>
    <x v="0"/>
    <n v="22.1"/>
    <s v="bu/ac"/>
  </r>
  <r>
    <x v="14"/>
    <n v="520"/>
    <x v="0"/>
    <n v="10.4"/>
    <s v="bu/ac"/>
  </r>
  <r>
    <x v="15"/>
    <n v="520"/>
    <x v="0"/>
    <n v="32.1"/>
    <s v="bu/ac"/>
  </r>
  <r>
    <x v="16"/>
    <n v="520"/>
    <x v="0"/>
    <n v="26.9"/>
    <s v="bu/ac"/>
  </r>
  <r>
    <x v="17"/>
    <n v="520"/>
    <x v="0"/>
    <n v="28.8"/>
    <s v="bu/ac"/>
  </r>
  <r>
    <x v="18"/>
    <n v="520"/>
    <x v="0"/>
    <n v="26.2"/>
    <s v="bu/ac"/>
  </r>
  <r>
    <x v="19"/>
    <n v="520"/>
    <x v="0"/>
    <n v="31.3"/>
    <s v="bu/ac"/>
  </r>
  <r>
    <x v="20"/>
    <n v="520"/>
    <x v="0"/>
    <n v="25"/>
    <s v="bu/ac"/>
  </r>
  <r>
    <x v="21"/>
    <n v="520"/>
    <x v="0"/>
    <n v="26.4"/>
    <s v="bu/ac"/>
  </r>
  <r>
    <x v="22"/>
    <n v="520"/>
    <x v="0"/>
    <n v="27.1"/>
    <s v="bu/ac"/>
  </r>
  <r>
    <x v="23"/>
    <n v="520"/>
    <x v="0"/>
    <n v="30"/>
    <s v="bu/ac"/>
  </r>
  <r>
    <x v="24"/>
    <n v="520"/>
    <x v="0"/>
    <n v="26.38"/>
    <s v="bu/ac"/>
  </r>
  <r>
    <x v="25"/>
    <n v="520"/>
    <x v="0"/>
    <n v="40.619999999999997"/>
    <s v="bu/ac"/>
  </r>
  <r>
    <x v="26"/>
    <n v="520"/>
    <x v="0"/>
    <n v="48"/>
    <s v="bu/ac"/>
  </r>
  <r>
    <x v="27"/>
    <n v="520"/>
    <x v="0"/>
    <n v="39.03"/>
    <s v="bu/ac"/>
  </r>
  <r>
    <x v="28"/>
    <n v="520"/>
    <x v="0"/>
    <n v="42"/>
    <s v="bu/ac"/>
  </r>
  <r>
    <x v="29"/>
    <n v="520"/>
    <x v="0"/>
    <n v="48.1"/>
    <s v="bu/ac"/>
  </r>
  <r>
    <x v="30"/>
    <n v="520"/>
    <x v="0"/>
    <n v="39.200000000000003"/>
    <s v="bu/ac"/>
  </r>
  <r>
    <x v="31"/>
    <n v="520"/>
    <x v="0"/>
    <n v="36.6"/>
    <s v="bu/ac"/>
  </r>
  <r>
    <x v="32"/>
    <n v="520"/>
    <x v="0"/>
    <n v="47.9"/>
    <s v="bu/ac"/>
  </r>
  <r>
    <x v="33"/>
    <n v="520"/>
    <x v="0"/>
    <n v="51.1"/>
    <s v="bu/ac"/>
  </r>
  <r>
    <x v="34"/>
    <n v="520"/>
    <x v="0"/>
    <n v="35.299999999999997"/>
    <s v="bu/ac"/>
  </r>
  <r>
    <x v="35"/>
    <n v="520"/>
    <x v="0"/>
    <n v="42.8"/>
    <s v="bu/ac"/>
  </r>
  <r>
    <x v="0"/>
    <n v="529"/>
    <x v="0"/>
    <n v="27"/>
    <s v="bu/ac"/>
  </r>
  <r>
    <x v="1"/>
    <n v="529"/>
    <x v="0"/>
    <n v="15.5"/>
    <s v="bu/ac"/>
  </r>
  <r>
    <x v="0"/>
    <n v="555"/>
    <x v="0"/>
    <n v="20.3"/>
    <s v="bu/ac"/>
  </r>
  <r>
    <x v="1"/>
    <n v="555"/>
    <x v="0"/>
    <n v="18.600000000000001"/>
    <s v="bu/ac"/>
  </r>
  <r>
    <x v="2"/>
    <n v="555"/>
    <x v="0"/>
    <n v="14.3"/>
    <s v="bu/ac"/>
  </r>
  <r>
    <x v="4"/>
    <n v="555"/>
    <x v="0"/>
    <n v="6.5"/>
    <s v="bu/ac"/>
  </r>
  <r>
    <x v="5"/>
    <n v="555"/>
    <x v="0"/>
    <n v="17"/>
    <s v="bu/ac"/>
  </r>
  <r>
    <x v="6"/>
    <n v="555"/>
    <x v="0"/>
    <n v="22"/>
    <s v="bu/ac"/>
  </r>
  <r>
    <x v="7"/>
    <n v="555"/>
    <x v="0"/>
    <n v="16.5"/>
    <s v="bu/ac"/>
  </r>
  <r>
    <x v="8"/>
    <n v="555"/>
    <x v="0"/>
    <n v="18.399999999999999"/>
    <s v="bu/ac"/>
  </r>
  <r>
    <x v="9"/>
    <n v="555"/>
    <x v="0"/>
    <n v="19.8"/>
    <s v="bu/ac"/>
  </r>
  <r>
    <x v="12"/>
    <n v="555"/>
    <x v="0"/>
    <n v="12"/>
    <s v="bu/ac"/>
  </r>
  <r>
    <x v="13"/>
    <n v="555"/>
    <x v="0"/>
    <n v="20"/>
    <s v="bu/ac"/>
  </r>
  <r>
    <x v="14"/>
    <n v="555"/>
    <x v="0"/>
    <n v="19.100000000000001"/>
    <s v="bu/ac"/>
  </r>
  <r>
    <x v="20"/>
    <n v="555"/>
    <x v="0"/>
    <n v="24.3"/>
    <s v="bu/ac"/>
  </r>
  <r>
    <x v="21"/>
    <n v="555"/>
    <x v="0"/>
    <n v="29.4"/>
    <s v="bu/ac"/>
  </r>
  <r>
    <x v="22"/>
    <n v="555"/>
    <x v="0"/>
    <n v="21"/>
    <s v="bu/ac"/>
  </r>
  <r>
    <x v="23"/>
    <n v="555"/>
    <x v="0"/>
    <n v="28.9"/>
    <s v="bu/ac"/>
  </r>
  <r>
    <x v="24"/>
    <n v="555"/>
    <x v="0"/>
    <n v="33.86"/>
    <s v="bu/ac"/>
  </r>
  <r>
    <x v="25"/>
    <n v="555"/>
    <x v="0"/>
    <n v="45.8"/>
    <s v="bu/ac"/>
  </r>
  <r>
    <x v="26"/>
    <n v="555"/>
    <x v="0"/>
    <n v="46.8"/>
    <s v="bu/ac"/>
  </r>
  <r>
    <x v="27"/>
    <n v="555"/>
    <x v="0"/>
    <n v="43.06"/>
    <s v="bu/ac"/>
  </r>
  <r>
    <x v="28"/>
    <n v="555"/>
    <x v="0"/>
    <n v="44"/>
    <s v="bu/ac"/>
  </r>
  <r>
    <x v="29"/>
    <n v="555"/>
    <x v="0"/>
    <n v="50.4"/>
    <s v="bu/ac"/>
  </r>
  <r>
    <x v="30"/>
    <n v="555"/>
    <x v="0"/>
    <n v="31.3"/>
    <s v="bu/ac"/>
  </r>
  <r>
    <x v="31"/>
    <n v="555"/>
    <x v="0"/>
    <n v="36.9"/>
    <s v="bu/ac"/>
  </r>
  <r>
    <x v="32"/>
    <n v="555"/>
    <x v="0"/>
    <n v="39.9"/>
    <s v="bu/ac"/>
  </r>
  <r>
    <x v="33"/>
    <n v="555"/>
    <x v="0"/>
    <n v="54.2"/>
    <s v="bu/ac"/>
  </r>
  <r>
    <x v="34"/>
    <n v="555"/>
    <x v="0"/>
    <n v="30.9"/>
    <s v="bu/ac"/>
  </r>
  <r>
    <x v="35"/>
    <n v="555"/>
    <x v="0"/>
    <n v="50.2"/>
    <s v="bu/ac"/>
  </r>
  <r>
    <x v="0"/>
    <n v="561"/>
    <x v="0"/>
    <n v="19.100000000000001"/>
    <s v="bu/ac"/>
  </r>
  <r>
    <x v="1"/>
    <n v="561"/>
    <x v="0"/>
    <n v="20.100000000000001"/>
    <s v="bu/ac"/>
  </r>
  <r>
    <x v="2"/>
    <n v="561"/>
    <x v="0"/>
    <n v="10.5"/>
    <s v="bu/ac"/>
  </r>
  <r>
    <x v="3"/>
    <n v="561"/>
    <x v="0"/>
    <n v="23.7"/>
    <s v="bu/ac"/>
  </r>
  <r>
    <x v="4"/>
    <n v="561"/>
    <x v="0"/>
    <n v="14.6"/>
    <s v="bu/ac"/>
  </r>
  <r>
    <x v="5"/>
    <n v="561"/>
    <x v="0"/>
    <n v="16"/>
    <s v="bu/ac"/>
  </r>
  <r>
    <x v="6"/>
    <n v="561"/>
    <x v="0"/>
    <n v="22.5"/>
    <s v="bu/ac"/>
  </r>
  <r>
    <x v="7"/>
    <n v="561"/>
    <x v="0"/>
    <n v="21"/>
    <s v="bu/ac"/>
  </r>
  <r>
    <x v="8"/>
    <n v="561"/>
    <x v="0"/>
    <n v="23.8"/>
    <s v="bu/ac"/>
  </r>
  <r>
    <x v="9"/>
    <n v="561"/>
    <x v="0"/>
    <n v="25.5"/>
    <s v="bu/ac"/>
  </r>
  <r>
    <x v="10"/>
    <n v="561"/>
    <x v="0"/>
    <n v="18.8"/>
    <s v="bu/ac"/>
  </r>
  <r>
    <x v="11"/>
    <n v="561"/>
    <x v="0"/>
    <n v="17.2"/>
    <s v="bu/ac"/>
  </r>
  <r>
    <x v="13"/>
    <n v="561"/>
    <x v="0"/>
    <n v="18.5"/>
    <s v="bu/ac"/>
  </r>
  <r>
    <x v="14"/>
    <n v="561"/>
    <x v="0"/>
    <n v="19.899999999999999"/>
    <s v="bu/ac"/>
  </r>
  <r>
    <x v="15"/>
    <n v="561"/>
    <x v="0"/>
    <n v="28.5"/>
    <s v="bu/ac"/>
  </r>
  <r>
    <x v="17"/>
    <n v="561"/>
    <x v="0"/>
    <n v="26.9"/>
    <s v="bu/ac"/>
  </r>
  <r>
    <x v="18"/>
    <n v="561"/>
    <x v="0"/>
    <n v="38"/>
    <s v="bu/ac"/>
  </r>
  <r>
    <x v="19"/>
    <n v="561"/>
    <x v="0"/>
    <n v="29.1"/>
    <s v="bu/ac"/>
  </r>
  <r>
    <x v="20"/>
    <n v="561"/>
    <x v="0"/>
    <n v="40.6"/>
    <s v="bu/ac"/>
  </r>
  <r>
    <x v="21"/>
    <n v="561"/>
    <x v="0"/>
    <n v="33.1"/>
    <s v="bu/ac"/>
  </r>
  <r>
    <x v="22"/>
    <n v="561"/>
    <x v="0"/>
    <n v="26.9"/>
    <s v="bu/ac"/>
  </r>
  <r>
    <x v="23"/>
    <n v="561"/>
    <x v="0"/>
    <n v="34.799999999999997"/>
    <s v="bu/ac"/>
  </r>
  <r>
    <x v="24"/>
    <n v="561"/>
    <x v="0"/>
    <n v="33.64"/>
    <s v="bu/ac"/>
  </r>
  <r>
    <x v="25"/>
    <n v="561"/>
    <x v="0"/>
    <n v="41.32"/>
    <s v="bu/ac"/>
  </r>
  <r>
    <x v="26"/>
    <n v="561"/>
    <x v="0"/>
    <n v="47.9"/>
    <s v="bu/ac"/>
  </r>
  <r>
    <x v="27"/>
    <n v="561"/>
    <x v="0"/>
    <n v="43"/>
    <s v="bu/ac"/>
  </r>
  <r>
    <x v="28"/>
    <n v="561"/>
    <x v="0"/>
    <n v="50.3"/>
    <s v="bu/ac"/>
  </r>
  <r>
    <x v="29"/>
    <n v="561"/>
    <x v="0"/>
    <n v="48.8"/>
    <s v="bu/ac"/>
  </r>
  <r>
    <x v="30"/>
    <n v="561"/>
    <x v="0"/>
    <n v="33.799999999999997"/>
    <s v="bu/ac"/>
  </r>
  <r>
    <x v="31"/>
    <n v="561"/>
    <x v="0"/>
    <n v="26.8"/>
    <s v="bu/ac"/>
  </r>
  <r>
    <x v="32"/>
    <n v="561"/>
    <x v="0"/>
    <n v="28.2"/>
    <s v="bu/ac"/>
  </r>
  <r>
    <x v="33"/>
    <n v="561"/>
    <x v="0"/>
    <n v="50.8"/>
    <s v="bu/ac"/>
  </r>
  <r>
    <x v="34"/>
    <n v="561"/>
    <x v="0"/>
    <n v="33.5"/>
    <s v="bu/ac"/>
  </r>
  <r>
    <x v="35"/>
    <n v="561"/>
    <x v="0"/>
    <n v="32"/>
    <s v="bu/ac"/>
  </r>
  <r>
    <x v="0"/>
    <n v="588"/>
    <x v="0"/>
    <n v="26.1"/>
    <s v="bu/ac"/>
  </r>
  <r>
    <x v="1"/>
    <n v="588"/>
    <x v="0"/>
    <n v="20.399999999999999"/>
    <s v="bu/ac"/>
  </r>
  <r>
    <x v="2"/>
    <n v="588"/>
    <x v="0"/>
    <n v="15.3"/>
    <s v="bu/ac"/>
  </r>
  <r>
    <x v="3"/>
    <n v="588"/>
    <x v="0"/>
    <n v="20"/>
    <s v="bu/ac"/>
  </r>
  <r>
    <x v="4"/>
    <n v="588"/>
    <x v="0"/>
    <n v="28"/>
    <s v="bu/ac"/>
  </r>
  <r>
    <x v="5"/>
    <n v="588"/>
    <x v="0"/>
    <n v="21.4"/>
    <s v="bu/ac"/>
  </r>
  <r>
    <x v="6"/>
    <n v="588"/>
    <x v="0"/>
    <n v="22.5"/>
    <s v="bu/ac"/>
  </r>
  <r>
    <x v="7"/>
    <n v="588"/>
    <x v="0"/>
    <n v="21.2"/>
    <s v="bu/ac"/>
  </r>
  <r>
    <x v="8"/>
    <n v="588"/>
    <x v="0"/>
    <n v="23.6"/>
    <s v="bu/ac"/>
  </r>
  <r>
    <x v="9"/>
    <n v="588"/>
    <x v="0"/>
    <n v="26.7"/>
    <s v="bu/ac"/>
  </r>
  <r>
    <x v="10"/>
    <n v="588"/>
    <x v="0"/>
    <n v="21.8"/>
    <s v="bu/ac"/>
  </r>
  <r>
    <x v="11"/>
    <n v="588"/>
    <x v="0"/>
    <n v="23.8"/>
    <s v="bu/ac"/>
  </r>
  <r>
    <x v="12"/>
    <n v="588"/>
    <x v="0"/>
    <n v="8.1"/>
    <s v="bu/ac"/>
  </r>
  <r>
    <x v="13"/>
    <n v="588"/>
    <x v="0"/>
    <n v="19.100000000000001"/>
    <s v="bu/ac"/>
  </r>
  <r>
    <x v="14"/>
    <n v="588"/>
    <x v="0"/>
    <n v="19"/>
    <s v="bu/ac"/>
  </r>
  <r>
    <x v="15"/>
    <n v="588"/>
    <x v="0"/>
    <n v="31.7"/>
    <s v="bu/ac"/>
  </r>
  <r>
    <x v="16"/>
    <n v="588"/>
    <x v="0"/>
    <n v="29.3"/>
    <s v="bu/ac"/>
  </r>
  <r>
    <x v="17"/>
    <n v="588"/>
    <x v="0"/>
    <n v="32.200000000000003"/>
    <s v="bu/ac"/>
  </r>
  <r>
    <x v="18"/>
    <n v="588"/>
    <x v="0"/>
    <n v="35.299999999999997"/>
    <s v="bu/ac"/>
  </r>
  <r>
    <x v="19"/>
    <n v="588"/>
    <x v="0"/>
    <n v="36.299999999999997"/>
    <s v="bu/ac"/>
  </r>
  <r>
    <x v="20"/>
    <n v="588"/>
    <x v="0"/>
    <n v="36.299999999999997"/>
    <s v="bu/ac"/>
  </r>
  <r>
    <x v="21"/>
    <n v="588"/>
    <x v="0"/>
    <n v="27.8"/>
    <s v="bu/ac"/>
  </r>
  <r>
    <x v="22"/>
    <n v="588"/>
    <x v="0"/>
    <n v="25"/>
    <s v="bu/ac"/>
  </r>
  <r>
    <x v="23"/>
    <n v="588"/>
    <x v="0"/>
    <n v="38"/>
    <s v="bu/ac"/>
  </r>
  <r>
    <x v="24"/>
    <n v="588"/>
    <x v="0"/>
    <n v="30.53"/>
    <s v="bu/ac"/>
  </r>
  <r>
    <x v="25"/>
    <n v="588"/>
    <x v="0"/>
    <n v="41.7"/>
    <s v="bu/ac"/>
  </r>
  <r>
    <x v="26"/>
    <n v="588"/>
    <x v="0"/>
    <n v="46"/>
    <s v="bu/ac"/>
  </r>
  <r>
    <x v="27"/>
    <n v="588"/>
    <x v="0"/>
    <n v="34.06"/>
    <s v="bu/ac"/>
  </r>
  <r>
    <x v="28"/>
    <n v="588"/>
    <x v="0"/>
    <n v="43.7"/>
    <s v="bu/ac"/>
  </r>
  <r>
    <x v="29"/>
    <n v="588"/>
    <x v="0"/>
    <n v="48.1"/>
    <s v="bu/ac"/>
  </r>
  <r>
    <x v="30"/>
    <n v="588"/>
    <x v="0"/>
    <n v="27.5"/>
    <s v="bu/ac"/>
  </r>
  <r>
    <x v="31"/>
    <n v="588"/>
    <x v="0"/>
    <n v="30.2"/>
    <s v="bu/ac"/>
  </r>
  <r>
    <x v="32"/>
    <n v="588"/>
    <x v="0"/>
    <n v="35.9"/>
    <s v="bu/ac"/>
  </r>
  <r>
    <x v="33"/>
    <n v="588"/>
    <x v="0"/>
    <n v="46.6"/>
    <s v="bu/ac"/>
  </r>
  <r>
    <x v="34"/>
    <n v="588"/>
    <x v="0"/>
    <n v="28.8"/>
    <s v="bu/ac"/>
  </r>
  <r>
    <x v="35"/>
    <n v="588"/>
    <x v="0"/>
    <n v="37.700000000000003"/>
    <s v="bu/ac"/>
  </r>
  <r>
    <x v="0"/>
    <n v="622"/>
    <x v="0"/>
    <n v="17.600000000000001"/>
    <s v="bu/ac"/>
  </r>
  <r>
    <x v="1"/>
    <n v="622"/>
    <x v="0"/>
    <n v="16.5"/>
    <s v="bu/ac"/>
  </r>
  <r>
    <x v="2"/>
    <n v="622"/>
    <x v="0"/>
    <n v="10.1"/>
    <s v="bu/ac"/>
  </r>
  <r>
    <x v="3"/>
    <n v="622"/>
    <x v="0"/>
    <n v="20.2"/>
    <s v="bu/ac"/>
  </r>
  <r>
    <x v="4"/>
    <n v="622"/>
    <x v="0"/>
    <n v="14.5"/>
    <s v="bu/ac"/>
  </r>
  <r>
    <x v="5"/>
    <n v="622"/>
    <x v="0"/>
    <n v="9.4"/>
    <s v="bu/ac"/>
  </r>
  <r>
    <x v="6"/>
    <n v="622"/>
    <x v="0"/>
    <n v="16.600000000000001"/>
    <s v="bu/ac"/>
  </r>
  <r>
    <x v="7"/>
    <n v="622"/>
    <x v="0"/>
    <n v="13.6"/>
    <s v="bu/ac"/>
  </r>
  <r>
    <x v="8"/>
    <n v="622"/>
    <x v="0"/>
    <n v="22.1"/>
    <s v="bu/ac"/>
  </r>
  <r>
    <x v="9"/>
    <n v="622"/>
    <x v="0"/>
    <n v="21.8"/>
    <s v="bu/ac"/>
  </r>
  <r>
    <x v="10"/>
    <n v="622"/>
    <x v="0"/>
    <n v="22.9"/>
    <s v="bu/ac"/>
  </r>
  <r>
    <x v="11"/>
    <n v="622"/>
    <x v="0"/>
    <n v="27.4"/>
    <s v="bu/ac"/>
  </r>
  <r>
    <x v="12"/>
    <n v="622"/>
    <x v="0"/>
    <n v="3"/>
    <s v="bu/ac"/>
  </r>
  <r>
    <x v="13"/>
    <n v="622"/>
    <x v="0"/>
    <n v="14.3"/>
    <s v="bu/ac"/>
  </r>
  <r>
    <x v="14"/>
    <n v="622"/>
    <x v="0"/>
    <n v="20"/>
    <s v="bu/ac"/>
  </r>
  <r>
    <x v="15"/>
    <n v="622"/>
    <x v="0"/>
    <n v="40.1"/>
    <s v="bu/ac"/>
  </r>
  <r>
    <x v="16"/>
    <n v="622"/>
    <x v="0"/>
    <n v="21"/>
    <s v="bu/ac"/>
  </r>
  <r>
    <x v="17"/>
    <n v="622"/>
    <x v="0"/>
    <n v="31.3"/>
    <s v="bu/ac"/>
  </r>
  <r>
    <x v="18"/>
    <n v="622"/>
    <x v="0"/>
    <n v="34.5"/>
    <s v="bu/ac"/>
  </r>
  <r>
    <x v="19"/>
    <n v="622"/>
    <x v="0"/>
    <n v="37.4"/>
    <s v="bu/ac"/>
  </r>
  <r>
    <x v="20"/>
    <n v="622"/>
    <x v="0"/>
    <n v="44"/>
    <s v="bu/ac"/>
  </r>
  <r>
    <x v="21"/>
    <n v="622"/>
    <x v="0"/>
    <n v="26.3"/>
    <s v="bu/ac"/>
  </r>
  <r>
    <x v="22"/>
    <n v="622"/>
    <x v="0"/>
    <n v="28.1"/>
    <s v="bu/ac"/>
  </r>
  <r>
    <x v="23"/>
    <n v="622"/>
    <x v="0"/>
    <n v="42.2"/>
    <s v="bu/ac"/>
  </r>
  <r>
    <x v="24"/>
    <n v="622"/>
    <x v="0"/>
    <n v="28.3"/>
    <s v="bu/ac"/>
  </r>
  <r>
    <x v="25"/>
    <n v="622"/>
    <x v="0"/>
    <n v="46.3"/>
    <s v="bu/ac"/>
  </r>
  <r>
    <x v="26"/>
    <n v="622"/>
    <x v="0"/>
    <n v="48.6"/>
    <s v="bu/ac"/>
  </r>
  <r>
    <x v="27"/>
    <n v="622"/>
    <x v="0"/>
    <n v="43.06"/>
    <s v="bu/ac"/>
  </r>
  <r>
    <x v="28"/>
    <n v="622"/>
    <x v="0"/>
    <n v="39.299999999999997"/>
    <s v="bu/ac"/>
  </r>
  <r>
    <x v="29"/>
    <n v="622"/>
    <x v="0"/>
    <n v="46.1"/>
    <s v="bu/ac"/>
  </r>
  <r>
    <x v="30"/>
    <n v="622"/>
    <x v="0"/>
    <n v="40.9"/>
    <s v="bu/ac"/>
  </r>
  <r>
    <x v="31"/>
    <n v="622"/>
    <x v="0"/>
    <n v="23.9"/>
    <s v="bu/ac"/>
  </r>
  <r>
    <x v="32"/>
    <n v="622"/>
    <x v="0"/>
    <n v="44.4"/>
    <s v="bu/ac"/>
  </r>
  <r>
    <x v="33"/>
    <n v="622"/>
    <x v="0"/>
    <n v="45.9"/>
    <s v="bu/ac"/>
  </r>
  <r>
    <x v="34"/>
    <n v="622"/>
    <x v="0"/>
    <n v="34.1"/>
    <s v="bu/ac"/>
  </r>
  <r>
    <x v="35"/>
    <n v="622"/>
    <x v="0"/>
    <n v="40.700000000000003"/>
    <s v="bu/ac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00000000}" name="CanolaByYear" cacheId="35" applyNumberFormats="0" applyBorderFormats="0" applyFontFormats="0" applyPatternFormats="0" applyAlignmentFormats="0" applyWidthHeightFormats="1" dataCaption="Values" updatedVersion="8" minRefreshableVersion="3" useAutoFormatting="1" colGrandTotals="0" itemPrintTitles="1" createdVersion="8" indent="0" compact="0" outline="1" outlineData="1" compactData="0" multipleFieldFilters="0">
  <location ref="A3:B40" firstHeaderRow="1" firstDataRow="1" firstDataCol="1" rowPageCount="1" colPageCount="1"/>
  <pivotFields count="5">
    <pivotField axis="axisRow" showAll="0" defaultSubtotal="0">
      <items count="3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</items>
    </pivotField>
    <pivotField showAll="0"/>
    <pivotField axis="axisPage" showAll="0">
      <items count="2">
        <item x="0"/>
        <item t="default"/>
      </items>
    </pivotField>
    <pivotField dataField="1" showAll="0"/>
    <pivotField showAll="0"/>
  </pivotFields>
  <rowFields count="1">
    <field x="0"/>
  </rowFields>
  <rowItems count="37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 t="grand">
      <x/>
    </i>
  </rowItems>
  <colItems count="1">
    <i/>
  </colItems>
  <pageFields count="1">
    <pageField fld="2" hier="-1"/>
  </pageFields>
  <dataFields count="1">
    <dataField name="Average of Yield" fld="3" subtotal="average" baseField="0" baseItem="0" numFmtId="164"/>
  </dataFields>
  <pivotTableStyleInfo name="PivotStyleMedium9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040"/>
  <sheetViews>
    <sheetView workbookViewId="0"/>
  </sheetViews>
  <sheetFormatPr baseColWidth="10" defaultColWidth="8.83203125" defaultRowHeight="15" x14ac:dyDescent="0.2"/>
  <sheetData>
    <row r="1" spans="1: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>
        <v>1990</v>
      </c>
      <c r="B2">
        <v>1</v>
      </c>
      <c r="C2" t="s">
        <v>5</v>
      </c>
      <c r="D2">
        <v>22</v>
      </c>
      <c r="E2" t="s">
        <v>6</v>
      </c>
    </row>
    <row r="3" spans="1:5" x14ac:dyDescent="0.2">
      <c r="A3">
        <v>1991</v>
      </c>
      <c r="B3">
        <v>1</v>
      </c>
      <c r="C3" t="s">
        <v>5</v>
      </c>
      <c r="D3">
        <v>24.1</v>
      </c>
      <c r="E3" t="s">
        <v>6</v>
      </c>
    </row>
    <row r="4" spans="1:5" x14ac:dyDescent="0.2">
      <c r="A4">
        <v>1992</v>
      </c>
      <c r="B4">
        <v>1</v>
      </c>
      <c r="C4" t="s">
        <v>5</v>
      </c>
      <c r="D4">
        <v>15</v>
      </c>
      <c r="E4" t="s">
        <v>6</v>
      </c>
    </row>
    <row r="5" spans="1:5" x14ac:dyDescent="0.2">
      <c r="A5">
        <v>1993</v>
      </c>
      <c r="B5">
        <v>1</v>
      </c>
      <c r="C5" t="s">
        <v>5</v>
      </c>
      <c r="D5">
        <v>25.3</v>
      </c>
      <c r="E5" t="s">
        <v>6</v>
      </c>
    </row>
    <row r="6" spans="1:5" x14ac:dyDescent="0.2">
      <c r="A6">
        <v>1994</v>
      </c>
      <c r="B6">
        <v>1</v>
      </c>
      <c r="C6" t="s">
        <v>5</v>
      </c>
      <c r="D6">
        <v>23.1</v>
      </c>
      <c r="E6" t="s">
        <v>6</v>
      </c>
    </row>
    <row r="7" spans="1:5" x14ac:dyDescent="0.2">
      <c r="A7">
        <v>1995</v>
      </c>
      <c r="B7">
        <v>1</v>
      </c>
      <c r="C7" t="s">
        <v>5</v>
      </c>
      <c r="D7">
        <v>15.9</v>
      </c>
      <c r="E7" t="s">
        <v>6</v>
      </c>
    </row>
    <row r="8" spans="1:5" x14ac:dyDescent="0.2">
      <c r="A8">
        <v>1996</v>
      </c>
      <c r="B8">
        <v>1</v>
      </c>
      <c r="C8" t="s">
        <v>5</v>
      </c>
      <c r="D8">
        <v>19.3</v>
      </c>
      <c r="E8" t="s">
        <v>6</v>
      </c>
    </row>
    <row r="9" spans="1:5" x14ac:dyDescent="0.2">
      <c r="A9">
        <v>1997</v>
      </c>
      <c r="B9">
        <v>1</v>
      </c>
      <c r="C9" t="s">
        <v>5</v>
      </c>
      <c r="D9">
        <v>18.100000000000001</v>
      </c>
      <c r="E9" t="s">
        <v>6</v>
      </c>
    </row>
    <row r="10" spans="1:5" x14ac:dyDescent="0.2">
      <c r="A10">
        <v>1998</v>
      </c>
      <c r="B10">
        <v>1</v>
      </c>
      <c r="C10" t="s">
        <v>5</v>
      </c>
      <c r="D10">
        <v>26.5</v>
      </c>
      <c r="E10" t="s">
        <v>6</v>
      </c>
    </row>
    <row r="11" spans="1:5" x14ac:dyDescent="0.2">
      <c r="A11">
        <v>1999</v>
      </c>
      <c r="B11">
        <v>1</v>
      </c>
      <c r="C11" t="s">
        <v>5</v>
      </c>
      <c r="D11">
        <v>25</v>
      </c>
      <c r="E11" t="s">
        <v>6</v>
      </c>
    </row>
    <row r="12" spans="1:5" x14ac:dyDescent="0.2">
      <c r="A12">
        <v>2000</v>
      </c>
      <c r="B12">
        <v>1</v>
      </c>
      <c r="C12" t="s">
        <v>5</v>
      </c>
      <c r="D12">
        <v>25.3</v>
      </c>
      <c r="E12" t="s">
        <v>6</v>
      </c>
    </row>
    <row r="13" spans="1:5" x14ac:dyDescent="0.2">
      <c r="A13">
        <v>2001</v>
      </c>
      <c r="B13">
        <v>1</v>
      </c>
      <c r="C13" t="s">
        <v>5</v>
      </c>
      <c r="D13">
        <v>22.1</v>
      </c>
      <c r="E13" t="s">
        <v>6</v>
      </c>
    </row>
    <row r="14" spans="1:5" x14ac:dyDescent="0.2">
      <c r="A14">
        <v>2002</v>
      </c>
      <c r="B14">
        <v>1</v>
      </c>
      <c r="C14" t="s">
        <v>5</v>
      </c>
      <c r="D14">
        <v>18.2</v>
      </c>
      <c r="E14" t="s">
        <v>6</v>
      </c>
    </row>
    <row r="15" spans="1:5" x14ac:dyDescent="0.2">
      <c r="A15">
        <v>2003</v>
      </c>
      <c r="B15">
        <v>1</v>
      </c>
      <c r="C15" t="s">
        <v>5</v>
      </c>
      <c r="D15">
        <v>15.9</v>
      </c>
      <c r="E15" t="s">
        <v>6</v>
      </c>
    </row>
    <row r="16" spans="1:5" x14ac:dyDescent="0.2">
      <c r="A16">
        <v>2004</v>
      </c>
      <c r="B16">
        <v>1</v>
      </c>
      <c r="C16" t="s">
        <v>5</v>
      </c>
      <c r="D16">
        <v>23.3</v>
      </c>
      <c r="E16" t="s">
        <v>6</v>
      </c>
    </row>
    <row r="17" spans="1:5" x14ac:dyDescent="0.2">
      <c r="A17">
        <v>2005</v>
      </c>
      <c r="B17">
        <v>1</v>
      </c>
      <c r="C17" t="s">
        <v>5</v>
      </c>
      <c r="D17">
        <v>27.3</v>
      </c>
      <c r="E17" t="s">
        <v>6</v>
      </c>
    </row>
    <row r="18" spans="1:5" x14ac:dyDescent="0.2">
      <c r="A18">
        <v>2006</v>
      </c>
      <c r="B18">
        <v>1</v>
      </c>
      <c r="C18" t="s">
        <v>5</v>
      </c>
      <c r="D18">
        <v>23.3</v>
      </c>
      <c r="E18" t="s">
        <v>6</v>
      </c>
    </row>
    <row r="19" spans="1:5" x14ac:dyDescent="0.2">
      <c r="A19">
        <v>2007</v>
      </c>
      <c r="B19">
        <v>1</v>
      </c>
      <c r="C19" t="s">
        <v>5</v>
      </c>
      <c r="D19">
        <v>22.5</v>
      </c>
      <c r="E19" t="s">
        <v>6</v>
      </c>
    </row>
    <row r="20" spans="1:5" x14ac:dyDescent="0.2">
      <c r="A20">
        <v>2008</v>
      </c>
      <c r="B20">
        <v>1</v>
      </c>
      <c r="C20" t="s">
        <v>5</v>
      </c>
      <c r="D20">
        <v>23.2</v>
      </c>
      <c r="E20" t="s">
        <v>6</v>
      </c>
    </row>
    <row r="21" spans="1:5" x14ac:dyDescent="0.2">
      <c r="A21">
        <v>2009</v>
      </c>
      <c r="B21">
        <v>1</v>
      </c>
      <c r="C21" t="s">
        <v>5</v>
      </c>
      <c r="D21">
        <v>34.200000000000003</v>
      </c>
      <c r="E21" t="s">
        <v>6</v>
      </c>
    </row>
    <row r="22" spans="1:5" x14ac:dyDescent="0.2">
      <c r="A22">
        <v>2010</v>
      </c>
      <c r="B22">
        <v>1</v>
      </c>
      <c r="C22" t="s">
        <v>5</v>
      </c>
      <c r="D22">
        <v>27.6</v>
      </c>
      <c r="E22" t="s">
        <v>6</v>
      </c>
    </row>
    <row r="23" spans="1:5" x14ac:dyDescent="0.2">
      <c r="A23">
        <v>2011</v>
      </c>
      <c r="B23">
        <v>1</v>
      </c>
      <c r="C23" t="s">
        <v>5</v>
      </c>
      <c r="D23">
        <v>17.2</v>
      </c>
      <c r="E23" t="s">
        <v>6</v>
      </c>
    </row>
    <row r="24" spans="1:5" x14ac:dyDescent="0.2">
      <c r="A24">
        <v>2012</v>
      </c>
      <c r="B24">
        <v>1</v>
      </c>
      <c r="C24" t="s">
        <v>5</v>
      </c>
      <c r="D24">
        <v>22.3</v>
      </c>
      <c r="E24" t="s">
        <v>6</v>
      </c>
    </row>
    <row r="25" spans="1:5" x14ac:dyDescent="0.2">
      <c r="A25">
        <v>2013</v>
      </c>
      <c r="B25">
        <v>1</v>
      </c>
      <c r="C25" t="s">
        <v>5</v>
      </c>
      <c r="D25">
        <v>32.1</v>
      </c>
      <c r="E25" t="s">
        <v>6</v>
      </c>
    </row>
    <row r="26" spans="1:5" x14ac:dyDescent="0.2">
      <c r="A26">
        <v>2014</v>
      </c>
      <c r="B26">
        <v>1</v>
      </c>
      <c r="C26" t="s">
        <v>5</v>
      </c>
      <c r="D26">
        <v>26.21</v>
      </c>
      <c r="E26" t="s">
        <v>6</v>
      </c>
    </row>
    <row r="27" spans="1:5" x14ac:dyDescent="0.2">
      <c r="A27">
        <v>2015</v>
      </c>
      <c r="B27">
        <v>1</v>
      </c>
      <c r="C27" t="s">
        <v>5</v>
      </c>
      <c r="D27">
        <v>28.65</v>
      </c>
      <c r="E27" t="s">
        <v>6</v>
      </c>
    </row>
    <row r="28" spans="1:5" x14ac:dyDescent="0.2">
      <c r="A28">
        <v>2016</v>
      </c>
      <c r="B28">
        <v>1</v>
      </c>
      <c r="C28" t="s">
        <v>5</v>
      </c>
      <c r="D28">
        <v>32.1</v>
      </c>
      <c r="E28" t="s">
        <v>6</v>
      </c>
    </row>
    <row r="29" spans="1:5" x14ac:dyDescent="0.2">
      <c r="A29">
        <v>2017</v>
      </c>
      <c r="B29">
        <v>1</v>
      </c>
      <c r="C29" t="s">
        <v>5</v>
      </c>
      <c r="D29">
        <v>39.19</v>
      </c>
      <c r="E29" t="s">
        <v>6</v>
      </c>
    </row>
    <row r="30" spans="1:5" x14ac:dyDescent="0.2">
      <c r="A30">
        <v>2018</v>
      </c>
      <c r="B30">
        <v>1</v>
      </c>
      <c r="C30" t="s">
        <v>5</v>
      </c>
      <c r="D30">
        <v>39.200000000000003</v>
      </c>
      <c r="E30" t="s">
        <v>6</v>
      </c>
    </row>
    <row r="31" spans="1:5" x14ac:dyDescent="0.2">
      <c r="A31">
        <v>2019</v>
      </c>
      <c r="B31">
        <v>1</v>
      </c>
      <c r="C31" t="s">
        <v>5</v>
      </c>
      <c r="D31">
        <v>32.4</v>
      </c>
      <c r="E31" t="s">
        <v>6</v>
      </c>
    </row>
    <row r="32" spans="1:5" x14ac:dyDescent="0.2">
      <c r="A32">
        <v>2020</v>
      </c>
      <c r="B32">
        <v>1</v>
      </c>
      <c r="C32" t="s">
        <v>5</v>
      </c>
      <c r="D32">
        <v>39.9</v>
      </c>
      <c r="E32" t="s">
        <v>6</v>
      </c>
    </row>
    <row r="33" spans="1:5" x14ac:dyDescent="0.2">
      <c r="A33">
        <v>2021</v>
      </c>
      <c r="B33">
        <v>1</v>
      </c>
      <c r="C33" t="s">
        <v>5</v>
      </c>
      <c r="D33">
        <v>33.200000000000003</v>
      </c>
      <c r="E33" t="s">
        <v>6</v>
      </c>
    </row>
    <row r="34" spans="1:5" x14ac:dyDescent="0.2">
      <c r="A34">
        <v>2022</v>
      </c>
      <c r="B34">
        <v>1</v>
      </c>
      <c r="C34" t="s">
        <v>5</v>
      </c>
      <c r="D34">
        <v>37.4</v>
      </c>
      <c r="E34" t="s">
        <v>6</v>
      </c>
    </row>
    <row r="35" spans="1:5" x14ac:dyDescent="0.2">
      <c r="A35">
        <v>2023</v>
      </c>
      <c r="B35">
        <v>1</v>
      </c>
      <c r="C35" t="s">
        <v>5</v>
      </c>
      <c r="D35">
        <v>36.799999999999997</v>
      </c>
      <c r="E35" t="s">
        <v>6</v>
      </c>
    </row>
    <row r="36" spans="1:5" x14ac:dyDescent="0.2">
      <c r="A36">
        <v>2024</v>
      </c>
      <c r="B36">
        <v>1</v>
      </c>
      <c r="C36" t="s">
        <v>5</v>
      </c>
      <c r="D36">
        <v>36.4</v>
      </c>
      <c r="E36" t="s">
        <v>6</v>
      </c>
    </row>
    <row r="37" spans="1:5" x14ac:dyDescent="0.2">
      <c r="A37">
        <v>2025</v>
      </c>
      <c r="B37">
        <v>1</v>
      </c>
      <c r="C37" t="s">
        <v>5</v>
      </c>
      <c r="D37">
        <v>48.3</v>
      </c>
      <c r="E37" t="s">
        <v>6</v>
      </c>
    </row>
    <row r="38" spans="1:5" x14ac:dyDescent="0.2">
      <c r="A38">
        <v>1990</v>
      </c>
      <c r="B38">
        <v>2</v>
      </c>
      <c r="C38" t="s">
        <v>5</v>
      </c>
      <c r="D38">
        <v>20</v>
      </c>
      <c r="E38" t="s">
        <v>6</v>
      </c>
    </row>
    <row r="39" spans="1:5" x14ac:dyDescent="0.2">
      <c r="A39">
        <v>1991</v>
      </c>
      <c r="B39">
        <v>2</v>
      </c>
      <c r="C39" t="s">
        <v>5</v>
      </c>
      <c r="D39">
        <v>24.8</v>
      </c>
      <c r="E39" t="s">
        <v>6</v>
      </c>
    </row>
    <row r="40" spans="1:5" x14ac:dyDescent="0.2">
      <c r="A40">
        <v>1992</v>
      </c>
      <c r="B40">
        <v>2</v>
      </c>
      <c r="C40" t="s">
        <v>5</v>
      </c>
      <c r="D40">
        <v>31.8</v>
      </c>
      <c r="E40" t="s">
        <v>6</v>
      </c>
    </row>
    <row r="41" spans="1:5" x14ac:dyDescent="0.2">
      <c r="A41">
        <v>1993</v>
      </c>
      <c r="B41">
        <v>2</v>
      </c>
      <c r="C41" t="s">
        <v>5</v>
      </c>
      <c r="D41">
        <v>30</v>
      </c>
      <c r="E41" t="s">
        <v>6</v>
      </c>
    </row>
    <row r="42" spans="1:5" x14ac:dyDescent="0.2">
      <c r="A42">
        <v>1994</v>
      </c>
      <c r="B42">
        <v>2</v>
      </c>
      <c r="C42" t="s">
        <v>5</v>
      </c>
      <c r="D42">
        <v>21</v>
      </c>
      <c r="E42" t="s">
        <v>6</v>
      </c>
    </row>
    <row r="43" spans="1:5" x14ac:dyDescent="0.2">
      <c r="A43">
        <v>1995</v>
      </c>
      <c r="B43">
        <v>2</v>
      </c>
      <c r="C43" t="s">
        <v>5</v>
      </c>
      <c r="D43">
        <v>17.5</v>
      </c>
      <c r="E43" t="s">
        <v>6</v>
      </c>
    </row>
    <row r="44" spans="1:5" x14ac:dyDescent="0.2">
      <c r="A44">
        <v>1996</v>
      </c>
      <c r="B44">
        <v>2</v>
      </c>
      <c r="C44" t="s">
        <v>5</v>
      </c>
      <c r="D44">
        <v>21.8</v>
      </c>
      <c r="E44" t="s">
        <v>6</v>
      </c>
    </row>
    <row r="45" spans="1:5" x14ac:dyDescent="0.2">
      <c r="A45">
        <v>1997</v>
      </c>
      <c r="B45">
        <v>2</v>
      </c>
      <c r="C45" t="s">
        <v>5</v>
      </c>
      <c r="D45">
        <v>21.8</v>
      </c>
      <c r="E45" t="s">
        <v>6</v>
      </c>
    </row>
    <row r="46" spans="1:5" x14ac:dyDescent="0.2">
      <c r="A46">
        <v>1998</v>
      </c>
      <c r="B46">
        <v>2</v>
      </c>
      <c r="C46" t="s">
        <v>5</v>
      </c>
      <c r="D46">
        <v>25.5</v>
      </c>
      <c r="E46" t="s">
        <v>6</v>
      </c>
    </row>
    <row r="47" spans="1:5" x14ac:dyDescent="0.2">
      <c r="A47">
        <v>1999</v>
      </c>
      <c r="B47">
        <v>2</v>
      </c>
      <c r="C47" t="s">
        <v>5</v>
      </c>
      <c r="D47">
        <v>21.6</v>
      </c>
      <c r="E47" t="s">
        <v>6</v>
      </c>
    </row>
    <row r="48" spans="1:5" x14ac:dyDescent="0.2">
      <c r="A48">
        <v>2000</v>
      </c>
      <c r="B48">
        <v>2</v>
      </c>
      <c r="C48" t="s">
        <v>5</v>
      </c>
      <c r="D48">
        <v>27</v>
      </c>
      <c r="E48" t="s">
        <v>6</v>
      </c>
    </row>
    <row r="49" spans="1:5" x14ac:dyDescent="0.2">
      <c r="A49">
        <v>2001</v>
      </c>
      <c r="B49">
        <v>2</v>
      </c>
      <c r="C49" t="s">
        <v>5</v>
      </c>
      <c r="D49">
        <v>23.5</v>
      </c>
      <c r="E49" t="s">
        <v>6</v>
      </c>
    </row>
    <row r="50" spans="1:5" x14ac:dyDescent="0.2">
      <c r="A50">
        <v>2002</v>
      </c>
      <c r="B50">
        <v>2</v>
      </c>
      <c r="C50" t="s">
        <v>5</v>
      </c>
      <c r="D50">
        <v>23</v>
      </c>
      <c r="E50" t="s">
        <v>6</v>
      </c>
    </row>
    <row r="51" spans="1:5" x14ac:dyDescent="0.2">
      <c r="A51">
        <v>2003</v>
      </c>
      <c r="B51">
        <v>2</v>
      </c>
      <c r="C51" t="s">
        <v>5</v>
      </c>
      <c r="D51">
        <v>18.600000000000001</v>
      </c>
      <c r="E51" t="s">
        <v>6</v>
      </c>
    </row>
    <row r="52" spans="1:5" x14ac:dyDescent="0.2">
      <c r="A52">
        <v>2004</v>
      </c>
      <c r="B52">
        <v>2</v>
      </c>
      <c r="C52" t="s">
        <v>5</v>
      </c>
      <c r="D52">
        <v>27.9</v>
      </c>
      <c r="E52" t="s">
        <v>6</v>
      </c>
    </row>
    <row r="53" spans="1:5" x14ac:dyDescent="0.2">
      <c r="A53">
        <v>2005</v>
      </c>
      <c r="B53">
        <v>2</v>
      </c>
      <c r="C53" t="s">
        <v>5</v>
      </c>
      <c r="D53">
        <v>26.8</v>
      </c>
      <c r="E53" t="s">
        <v>6</v>
      </c>
    </row>
    <row r="54" spans="1:5" x14ac:dyDescent="0.2">
      <c r="A54">
        <v>2006</v>
      </c>
      <c r="B54">
        <v>2</v>
      </c>
      <c r="C54" t="s">
        <v>5</v>
      </c>
      <c r="D54">
        <v>22.4</v>
      </c>
      <c r="E54" t="s">
        <v>6</v>
      </c>
    </row>
    <row r="55" spans="1:5" x14ac:dyDescent="0.2">
      <c r="A55">
        <v>2007</v>
      </c>
      <c r="B55">
        <v>2</v>
      </c>
      <c r="C55" t="s">
        <v>5</v>
      </c>
      <c r="D55">
        <v>24.4</v>
      </c>
      <c r="E55" t="s">
        <v>6</v>
      </c>
    </row>
    <row r="56" spans="1:5" x14ac:dyDescent="0.2">
      <c r="A56">
        <v>2008</v>
      </c>
      <c r="B56">
        <v>2</v>
      </c>
      <c r="C56" t="s">
        <v>5</v>
      </c>
      <c r="D56">
        <v>27.5</v>
      </c>
      <c r="E56" t="s">
        <v>6</v>
      </c>
    </row>
    <row r="57" spans="1:5" x14ac:dyDescent="0.2">
      <c r="A57">
        <v>2009</v>
      </c>
      <c r="B57">
        <v>2</v>
      </c>
      <c r="C57" t="s">
        <v>5</v>
      </c>
      <c r="D57">
        <v>36.4</v>
      </c>
      <c r="E57" t="s">
        <v>6</v>
      </c>
    </row>
    <row r="58" spans="1:5" x14ac:dyDescent="0.2">
      <c r="A58">
        <v>2010</v>
      </c>
      <c r="B58">
        <v>2</v>
      </c>
      <c r="C58" t="s">
        <v>5</v>
      </c>
      <c r="D58">
        <v>30</v>
      </c>
      <c r="E58" t="s">
        <v>6</v>
      </c>
    </row>
    <row r="59" spans="1:5" x14ac:dyDescent="0.2">
      <c r="A59">
        <v>2011</v>
      </c>
      <c r="B59">
        <v>2</v>
      </c>
      <c r="C59" t="s">
        <v>5</v>
      </c>
      <c r="D59">
        <v>26.4</v>
      </c>
      <c r="E59" t="s">
        <v>6</v>
      </c>
    </row>
    <row r="60" spans="1:5" x14ac:dyDescent="0.2">
      <c r="A60">
        <v>2012</v>
      </c>
      <c r="B60">
        <v>2</v>
      </c>
      <c r="C60" t="s">
        <v>5</v>
      </c>
      <c r="D60">
        <v>28.6</v>
      </c>
      <c r="E60" t="s">
        <v>6</v>
      </c>
    </row>
    <row r="61" spans="1:5" x14ac:dyDescent="0.2">
      <c r="A61">
        <v>2013</v>
      </c>
      <c r="B61">
        <v>2</v>
      </c>
      <c r="C61" t="s">
        <v>5</v>
      </c>
      <c r="D61">
        <v>33.200000000000003</v>
      </c>
      <c r="E61" t="s">
        <v>6</v>
      </c>
    </row>
    <row r="62" spans="1:5" x14ac:dyDescent="0.2">
      <c r="A62">
        <v>2014</v>
      </c>
      <c r="B62">
        <v>2</v>
      </c>
      <c r="C62" t="s">
        <v>5</v>
      </c>
      <c r="D62">
        <v>28.73</v>
      </c>
      <c r="E62" t="s">
        <v>6</v>
      </c>
    </row>
    <row r="63" spans="1:5" x14ac:dyDescent="0.2">
      <c r="A63">
        <v>2015</v>
      </c>
      <c r="B63">
        <v>2</v>
      </c>
      <c r="C63" t="s">
        <v>5</v>
      </c>
      <c r="D63">
        <v>29.45</v>
      </c>
      <c r="E63" t="s">
        <v>6</v>
      </c>
    </row>
    <row r="64" spans="1:5" x14ac:dyDescent="0.2">
      <c r="A64">
        <v>2016</v>
      </c>
      <c r="B64">
        <v>2</v>
      </c>
      <c r="C64" t="s">
        <v>5</v>
      </c>
      <c r="D64">
        <v>31</v>
      </c>
      <c r="E64" t="s">
        <v>6</v>
      </c>
    </row>
    <row r="65" spans="1:5" x14ac:dyDescent="0.2">
      <c r="A65">
        <v>2017</v>
      </c>
      <c r="B65">
        <v>2</v>
      </c>
      <c r="C65" t="s">
        <v>5</v>
      </c>
      <c r="D65">
        <v>33.770000000000003</v>
      </c>
      <c r="E65" t="s">
        <v>6</v>
      </c>
    </row>
    <row r="66" spans="1:5" x14ac:dyDescent="0.2">
      <c r="A66">
        <v>2018</v>
      </c>
      <c r="B66">
        <v>2</v>
      </c>
      <c r="C66" t="s">
        <v>5</v>
      </c>
      <c r="D66">
        <v>33.799999999999997</v>
      </c>
      <c r="E66" t="s">
        <v>6</v>
      </c>
    </row>
    <row r="67" spans="1:5" x14ac:dyDescent="0.2">
      <c r="A67">
        <v>2019</v>
      </c>
      <c r="B67">
        <v>2</v>
      </c>
      <c r="C67" t="s">
        <v>5</v>
      </c>
      <c r="D67">
        <v>34.4</v>
      </c>
      <c r="E67" t="s">
        <v>6</v>
      </c>
    </row>
    <row r="68" spans="1:5" x14ac:dyDescent="0.2">
      <c r="A68">
        <v>2020</v>
      </c>
      <c r="B68">
        <v>2</v>
      </c>
      <c r="C68" t="s">
        <v>5</v>
      </c>
      <c r="D68">
        <v>41.3</v>
      </c>
      <c r="E68" t="s">
        <v>6</v>
      </c>
    </row>
    <row r="69" spans="1:5" x14ac:dyDescent="0.2">
      <c r="A69">
        <v>2021</v>
      </c>
      <c r="B69">
        <v>2</v>
      </c>
      <c r="C69" t="s">
        <v>5</v>
      </c>
      <c r="D69">
        <v>30.4</v>
      </c>
      <c r="E69" t="s">
        <v>6</v>
      </c>
    </row>
    <row r="70" spans="1:5" x14ac:dyDescent="0.2">
      <c r="A70">
        <v>2022</v>
      </c>
      <c r="B70">
        <v>2</v>
      </c>
      <c r="C70" t="s">
        <v>5</v>
      </c>
      <c r="D70">
        <v>39.1</v>
      </c>
      <c r="E70" t="s">
        <v>6</v>
      </c>
    </row>
    <row r="71" spans="1:5" x14ac:dyDescent="0.2">
      <c r="A71">
        <v>2023</v>
      </c>
      <c r="B71">
        <v>2</v>
      </c>
      <c r="C71" t="s">
        <v>5</v>
      </c>
      <c r="D71">
        <v>34.4</v>
      </c>
      <c r="E71" t="s">
        <v>6</v>
      </c>
    </row>
    <row r="72" spans="1:5" x14ac:dyDescent="0.2">
      <c r="A72">
        <v>2024</v>
      </c>
      <c r="B72">
        <v>2</v>
      </c>
      <c r="C72" t="s">
        <v>5</v>
      </c>
      <c r="D72">
        <v>36.200000000000003</v>
      </c>
      <c r="E72" t="s">
        <v>6</v>
      </c>
    </row>
    <row r="73" spans="1:5" x14ac:dyDescent="0.2">
      <c r="A73">
        <v>2025</v>
      </c>
      <c r="B73">
        <v>2</v>
      </c>
      <c r="C73" t="s">
        <v>5</v>
      </c>
      <c r="D73">
        <v>44.6</v>
      </c>
      <c r="E73" t="s">
        <v>6</v>
      </c>
    </row>
    <row r="74" spans="1:5" x14ac:dyDescent="0.2">
      <c r="A74">
        <v>1990</v>
      </c>
      <c r="B74">
        <v>3</v>
      </c>
      <c r="C74" t="s">
        <v>5</v>
      </c>
      <c r="D74">
        <v>19</v>
      </c>
      <c r="E74" t="s">
        <v>6</v>
      </c>
    </row>
    <row r="75" spans="1:5" x14ac:dyDescent="0.2">
      <c r="A75">
        <v>1991</v>
      </c>
      <c r="B75">
        <v>3</v>
      </c>
      <c r="C75" t="s">
        <v>5</v>
      </c>
      <c r="D75">
        <v>23.5</v>
      </c>
      <c r="E75" t="s">
        <v>6</v>
      </c>
    </row>
    <row r="76" spans="1:5" x14ac:dyDescent="0.2">
      <c r="A76">
        <v>1992</v>
      </c>
      <c r="B76">
        <v>3</v>
      </c>
      <c r="C76" t="s">
        <v>5</v>
      </c>
      <c r="D76">
        <v>28.8</v>
      </c>
      <c r="E76" t="s">
        <v>6</v>
      </c>
    </row>
    <row r="77" spans="1:5" x14ac:dyDescent="0.2">
      <c r="A77">
        <v>1993</v>
      </c>
      <c r="B77">
        <v>3</v>
      </c>
      <c r="C77" t="s">
        <v>5</v>
      </c>
      <c r="D77">
        <v>30</v>
      </c>
      <c r="E77" t="s">
        <v>6</v>
      </c>
    </row>
    <row r="78" spans="1:5" x14ac:dyDescent="0.2">
      <c r="A78">
        <v>1994</v>
      </c>
      <c r="B78">
        <v>3</v>
      </c>
      <c r="C78" t="s">
        <v>5</v>
      </c>
      <c r="D78">
        <v>20.399999999999999</v>
      </c>
      <c r="E78" t="s">
        <v>6</v>
      </c>
    </row>
    <row r="79" spans="1:5" x14ac:dyDescent="0.2">
      <c r="A79">
        <v>1995</v>
      </c>
      <c r="B79">
        <v>3</v>
      </c>
      <c r="C79" t="s">
        <v>5</v>
      </c>
      <c r="D79">
        <v>18.8</v>
      </c>
      <c r="E79" t="s">
        <v>6</v>
      </c>
    </row>
    <row r="80" spans="1:5" x14ac:dyDescent="0.2">
      <c r="A80">
        <v>1996</v>
      </c>
      <c r="B80">
        <v>3</v>
      </c>
      <c r="C80" t="s">
        <v>5</v>
      </c>
      <c r="D80">
        <v>24.1</v>
      </c>
      <c r="E80" t="s">
        <v>6</v>
      </c>
    </row>
    <row r="81" spans="1:5" x14ac:dyDescent="0.2">
      <c r="A81">
        <v>1997</v>
      </c>
      <c r="B81">
        <v>3</v>
      </c>
      <c r="C81" t="s">
        <v>5</v>
      </c>
      <c r="D81">
        <v>16.600000000000001</v>
      </c>
      <c r="E81" t="s">
        <v>6</v>
      </c>
    </row>
    <row r="82" spans="1:5" x14ac:dyDescent="0.2">
      <c r="A82">
        <v>1998</v>
      </c>
      <c r="B82">
        <v>3</v>
      </c>
      <c r="C82" t="s">
        <v>5</v>
      </c>
      <c r="D82">
        <v>20.5</v>
      </c>
      <c r="E82" t="s">
        <v>6</v>
      </c>
    </row>
    <row r="83" spans="1:5" x14ac:dyDescent="0.2">
      <c r="A83">
        <v>1999</v>
      </c>
      <c r="B83">
        <v>3</v>
      </c>
      <c r="C83" t="s">
        <v>5</v>
      </c>
      <c r="D83">
        <v>20.3</v>
      </c>
      <c r="E83" t="s">
        <v>6</v>
      </c>
    </row>
    <row r="84" spans="1:5" x14ac:dyDescent="0.2">
      <c r="A84">
        <v>2000</v>
      </c>
      <c r="B84">
        <v>3</v>
      </c>
      <c r="C84" t="s">
        <v>5</v>
      </c>
      <c r="D84">
        <v>21.6</v>
      </c>
      <c r="E84" t="s">
        <v>6</v>
      </c>
    </row>
    <row r="85" spans="1:5" x14ac:dyDescent="0.2">
      <c r="A85">
        <v>2001</v>
      </c>
      <c r="B85">
        <v>3</v>
      </c>
      <c r="C85" t="s">
        <v>5</v>
      </c>
      <c r="D85">
        <v>21.2</v>
      </c>
      <c r="E85" t="s">
        <v>6</v>
      </c>
    </row>
    <row r="86" spans="1:5" x14ac:dyDescent="0.2">
      <c r="A86">
        <v>2002</v>
      </c>
      <c r="B86">
        <v>3</v>
      </c>
      <c r="C86" t="s">
        <v>5</v>
      </c>
      <c r="D86">
        <v>19.5</v>
      </c>
      <c r="E86" t="s">
        <v>6</v>
      </c>
    </row>
    <row r="87" spans="1:5" x14ac:dyDescent="0.2">
      <c r="A87">
        <v>2003</v>
      </c>
      <c r="B87">
        <v>3</v>
      </c>
      <c r="C87" t="s">
        <v>5</v>
      </c>
      <c r="D87">
        <v>13.4</v>
      </c>
      <c r="E87" t="s">
        <v>6</v>
      </c>
    </row>
    <row r="88" spans="1:5" x14ac:dyDescent="0.2">
      <c r="A88">
        <v>2004</v>
      </c>
      <c r="B88">
        <v>3</v>
      </c>
      <c r="C88" t="s">
        <v>5</v>
      </c>
      <c r="D88">
        <v>27.5</v>
      </c>
      <c r="E88" t="s">
        <v>6</v>
      </c>
    </row>
    <row r="89" spans="1:5" x14ac:dyDescent="0.2">
      <c r="A89">
        <v>2005</v>
      </c>
      <c r="B89">
        <v>3</v>
      </c>
      <c r="C89" t="s">
        <v>5</v>
      </c>
      <c r="D89">
        <v>25.9</v>
      </c>
      <c r="E89" t="s">
        <v>6</v>
      </c>
    </row>
    <row r="90" spans="1:5" x14ac:dyDescent="0.2">
      <c r="A90">
        <v>2006</v>
      </c>
      <c r="B90">
        <v>3</v>
      </c>
      <c r="C90" t="s">
        <v>5</v>
      </c>
      <c r="D90">
        <v>19.3</v>
      </c>
      <c r="E90" t="s">
        <v>6</v>
      </c>
    </row>
    <row r="91" spans="1:5" x14ac:dyDescent="0.2">
      <c r="A91">
        <v>2007</v>
      </c>
      <c r="B91">
        <v>3</v>
      </c>
      <c r="C91" t="s">
        <v>5</v>
      </c>
      <c r="D91">
        <v>22.7</v>
      </c>
      <c r="E91" t="s">
        <v>6</v>
      </c>
    </row>
    <row r="92" spans="1:5" x14ac:dyDescent="0.2">
      <c r="A92">
        <v>2008</v>
      </c>
      <c r="B92">
        <v>3</v>
      </c>
      <c r="C92" t="s">
        <v>5</v>
      </c>
      <c r="D92">
        <v>24.4</v>
      </c>
      <c r="E92" t="s">
        <v>6</v>
      </c>
    </row>
    <row r="93" spans="1:5" x14ac:dyDescent="0.2">
      <c r="A93">
        <v>2009</v>
      </c>
      <c r="B93">
        <v>3</v>
      </c>
      <c r="C93" t="s">
        <v>5</v>
      </c>
      <c r="D93">
        <v>28.1</v>
      </c>
      <c r="E93" t="s">
        <v>6</v>
      </c>
    </row>
    <row r="94" spans="1:5" x14ac:dyDescent="0.2">
      <c r="A94">
        <v>2010</v>
      </c>
      <c r="B94">
        <v>3</v>
      </c>
      <c r="C94" t="s">
        <v>5</v>
      </c>
      <c r="D94">
        <v>29.2</v>
      </c>
      <c r="E94" t="s">
        <v>6</v>
      </c>
    </row>
    <row r="95" spans="1:5" x14ac:dyDescent="0.2">
      <c r="A95">
        <v>2011</v>
      </c>
      <c r="B95">
        <v>3</v>
      </c>
      <c r="C95" t="s">
        <v>5</v>
      </c>
      <c r="D95">
        <v>20.100000000000001</v>
      </c>
      <c r="E95" t="s">
        <v>6</v>
      </c>
    </row>
    <row r="96" spans="1:5" x14ac:dyDescent="0.2">
      <c r="A96">
        <v>2012</v>
      </c>
      <c r="B96">
        <v>3</v>
      </c>
      <c r="C96" t="s">
        <v>5</v>
      </c>
      <c r="D96">
        <v>25.1</v>
      </c>
      <c r="E96" t="s">
        <v>6</v>
      </c>
    </row>
    <row r="97" spans="1:5" x14ac:dyDescent="0.2">
      <c r="A97">
        <v>2013</v>
      </c>
      <c r="B97">
        <v>3</v>
      </c>
      <c r="C97" t="s">
        <v>5</v>
      </c>
      <c r="D97">
        <v>35.200000000000003</v>
      </c>
      <c r="E97" t="s">
        <v>6</v>
      </c>
    </row>
    <row r="98" spans="1:5" x14ac:dyDescent="0.2">
      <c r="A98">
        <v>2014</v>
      </c>
      <c r="B98">
        <v>3</v>
      </c>
      <c r="C98" t="s">
        <v>5</v>
      </c>
      <c r="D98">
        <v>36.44</v>
      </c>
      <c r="E98" t="s">
        <v>6</v>
      </c>
    </row>
    <row r="99" spans="1:5" x14ac:dyDescent="0.2">
      <c r="A99">
        <v>2015</v>
      </c>
      <c r="B99">
        <v>3</v>
      </c>
      <c r="C99" t="s">
        <v>5</v>
      </c>
      <c r="D99">
        <v>31.04</v>
      </c>
      <c r="E99" t="s">
        <v>6</v>
      </c>
    </row>
    <row r="100" spans="1:5" x14ac:dyDescent="0.2">
      <c r="A100">
        <v>2016</v>
      </c>
      <c r="B100">
        <v>3</v>
      </c>
      <c r="C100" t="s">
        <v>5</v>
      </c>
      <c r="D100">
        <v>37.299999999999997</v>
      </c>
      <c r="E100" t="s">
        <v>6</v>
      </c>
    </row>
    <row r="101" spans="1:5" x14ac:dyDescent="0.2">
      <c r="A101">
        <v>2017</v>
      </c>
      <c r="B101">
        <v>3</v>
      </c>
      <c r="C101" t="s">
        <v>5</v>
      </c>
      <c r="D101">
        <v>32.549999999999997</v>
      </c>
      <c r="E101" t="s">
        <v>6</v>
      </c>
    </row>
    <row r="102" spans="1:5" x14ac:dyDescent="0.2">
      <c r="A102">
        <v>2018</v>
      </c>
      <c r="B102">
        <v>3</v>
      </c>
      <c r="C102" t="s">
        <v>5</v>
      </c>
      <c r="D102">
        <v>32.6</v>
      </c>
      <c r="E102" t="s">
        <v>6</v>
      </c>
    </row>
    <row r="103" spans="1:5" x14ac:dyDescent="0.2">
      <c r="A103">
        <v>2019</v>
      </c>
      <c r="B103">
        <v>3</v>
      </c>
      <c r="C103" t="s">
        <v>5</v>
      </c>
      <c r="D103">
        <v>33.1</v>
      </c>
      <c r="E103" t="s">
        <v>6</v>
      </c>
    </row>
    <row r="104" spans="1:5" x14ac:dyDescent="0.2">
      <c r="A104">
        <v>2020</v>
      </c>
      <c r="B104">
        <v>3</v>
      </c>
      <c r="C104" t="s">
        <v>5</v>
      </c>
      <c r="D104">
        <v>34.5</v>
      </c>
      <c r="E104" t="s">
        <v>6</v>
      </c>
    </row>
    <row r="105" spans="1:5" x14ac:dyDescent="0.2">
      <c r="A105">
        <v>2021</v>
      </c>
      <c r="B105">
        <v>3</v>
      </c>
      <c r="C105" t="s">
        <v>5</v>
      </c>
      <c r="D105">
        <v>26.1</v>
      </c>
      <c r="E105" t="s">
        <v>6</v>
      </c>
    </row>
    <row r="106" spans="1:5" x14ac:dyDescent="0.2">
      <c r="A106">
        <v>2022</v>
      </c>
      <c r="B106">
        <v>3</v>
      </c>
      <c r="C106" t="s">
        <v>5</v>
      </c>
      <c r="D106">
        <v>42.2</v>
      </c>
      <c r="E106" t="s">
        <v>6</v>
      </c>
    </row>
    <row r="107" spans="1:5" x14ac:dyDescent="0.2">
      <c r="A107">
        <v>2023</v>
      </c>
      <c r="B107">
        <v>3</v>
      </c>
      <c r="C107" t="s">
        <v>5</v>
      </c>
      <c r="D107">
        <v>31.5</v>
      </c>
      <c r="E107" t="s">
        <v>6</v>
      </c>
    </row>
    <row r="108" spans="1:5" x14ac:dyDescent="0.2">
      <c r="A108">
        <v>2024</v>
      </c>
      <c r="B108">
        <v>3</v>
      </c>
      <c r="C108" t="s">
        <v>5</v>
      </c>
      <c r="D108">
        <v>38.6</v>
      </c>
      <c r="E108" t="s">
        <v>6</v>
      </c>
    </row>
    <row r="109" spans="1:5" x14ac:dyDescent="0.2">
      <c r="A109">
        <v>2025</v>
      </c>
      <c r="B109">
        <v>3</v>
      </c>
      <c r="C109" t="s">
        <v>5</v>
      </c>
      <c r="D109">
        <v>48.2</v>
      </c>
      <c r="E109" t="s">
        <v>6</v>
      </c>
    </row>
    <row r="110" spans="1:5" x14ac:dyDescent="0.2">
      <c r="A110">
        <v>1992</v>
      </c>
      <c r="B110">
        <v>4</v>
      </c>
      <c r="C110" t="s">
        <v>5</v>
      </c>
      <c r="D110">
        <v>29.6</v>
      </c>
      <c r="E110" t="s">
        <v>6</v>
      </c>
    </row>
    <row r="111" spans="1:5" x14ac:dyDescent="0.2">
      <c r="A111">
        <v>1994</v>
      </c>
      <c r="B111">
        <v>4</v>
      </c>
      <c r="C111" t="s">
        <v>5</v>
      </c>
      <c r="D111">
        <v>20</v>
      </c>
      <c r="E111" t="s">
        <v>6</v>
      </c>
    </row>
    <row r="112" spans="1:5" x14ac:dyDescent="0.2">
      <c r="A112">
        <v>1995</v>
      </c>
      <c r="B112">
        <v>4</v>
      </c>
      <c r="C112" t="s">
        <v>5</v>
      </c>
      <c r="D112">
        <v>14.1</v>
      </c>
      <c r="E112" t="s">
        <v>6</v>
      </c>
    </row>
    <row r="113" spans="1:5" x14ac:dyDescent="0.2">
      <c r="A113">
        <v>1996</v>
      </c>
      <c r="B113">
        <v>4</v>
      </c>
      <c r="C113" t="s">
        <v>5</v>
      </c>
      <c r="D113">
        <v>16.8</v>
      </c>
      <c r="E113" t="s">
        <v>6</v>
      </c>
    </row>
    <row r="114" spans="1:5" x14ac:dyDescent="0.2">
      <c r="A114">
        <v>1997</v>
      </c>
      <c r="B114">
        <v>4</v>
      </c>
      <c r="C114" t="s">
        <v>5</v>
      </c>
      <c r="D114">
        <v>9.4</v>
      </c>
      <c r="E114" t="s">
        <v>6</v>
      </c>
    </row>
    <row r="115" spans="1:5" x14ac:dyDescent="0.2">
      <c r="A115">
        <v>1998</v>
      </c>
      <c r="B115">
        <v>4</v>
      </c>
      <c r="C115" t="s">
        <v>5</v>
      </c>
      <c r="D115">
        <v>19.399999999999999</v>
      </c>
      <c r="E115" t="s">
        <v>6</v>
      </c>
    </row>
    <row r="116" spans="1:5" x14ac:dyDescent="0.2">
      <c r="A116">
        <v>1999</v>
      </c>
      <c r="B116">
        <v>4</v>
      </c>
      <c r="C116" t="s">
        <v>5</v>
      </c>
      <c r="D116">
        <v>20.7</v>
      </c>
      <c r="E116" t="s">
        <v>6</v>
      </c>
    </row>
    <row r="117" spans="1:5" x14ac:dyDescent="0.2">
      <c r="A117">
        <v>2000</v>
      </c>
      <c r="B117">
        <v>4</v>
      </c>
      <c r="C117" t="s">
        <v>5</v>
      </c>
      <c r="D117">
        <v>23.8</v>
      </c>
      <c r="E117" t="s">
        <v>6</v>
      </c>
    </row>
    <row r="118" spans="1:5" x14ac:dyDescent="0.2">
      <c r="A118">
        <v>2001</v>
      </c>
      <c r="B118">
        <v>4</v>
      </c>
      <c r="C118" t="s">
        <v>5</v>
      </c>
      <c r="D118">
        <v>18.600000000000001</v>
      </c>
      <c r="E118" t="s">
        <v>6</v>
      </c>
    </row>
    <row r="119" spans="1:5" x14ac:dyDescent="0.2">
      <c r="A119">
        <v>2002</v>
      </c>
      <c r="B119">
        <v>4</v>
      </c>
      <c r="C119" t="s">
        <v>5</v>
      </c>
      <c r="D119">
        <v>19.8</v>
      </c>
      <c r="E119" t="s">
        <v>6</v>
      </c>
    </row>
    <row r="120" spans="1:5" x14ac:dyDescent="0.2">
      <c r="A120">
        <v>2003</v>
      </c>
      <c r="B120">
        <v>4</v>
      </c>
      <c r="C120" t="s">
        <v>5</v>
      </c>
      <c r="D120">
        <v>15.7</v>
      </c>
      <c r="E120" t="s">
        <v>6</v>
      </c>
    </row>
    <row r="121" spans="1:5" x14ac:dyDescent="0.2">
      <c r="A121">
        <v>2004</v>
      </c>
      <c r="B121">
        <v>4</v>
      </c>
      <c r="C121" t="s">
        <v>5</v>
      </c>
      <c r="D121">
        <v>23.4</v>
      </c>
      <c r="E121" t="s">
        <v>6</v>
      </c>
    </row>
    <row r="122" spans="1:5" x14ac:dyDescent="0.2">
      <c r="A122">
        <v>2005</v>
      </c>
      <c r="B122">
        <v>4</v>
      </c>
      <c r="C122" t="s">
        <v>5</v>
      </c>
      <c r="D122">
        <v>25.3</v>
      </c>
      <c r="E122" t="s">
        <v>6</v>
      </c>
    </row>
    <row r="123" spans="1:5" x14ac:dyDescent="0.2">
      <c r="A123">
        <v>2006</v>
      </c>
      <c r="B123">
        <v>4</v>
      </c>
      <c r="C123" t="s">
        <v>5</v>
      </c>
      <c r="D123">
        <v>18.899999999999999</v>
      </c>
      <c r="E123" t="s">
        <v>6</v>
      </c>
    </row>
    <row r="124" spans="1:5" x14ac:dyDescent="0.2">
      <c r="A124">
        <v>2007</v>
      </c>
      <c r="B124">
        <v>4</v>
      </c>
      <c r="C124" t="s">
        <v>5</v>
      </c>
      <c r="D124">
        <v>20.3</v>
      </c>
      <c r="E124" t="s">
        <v>6</v>
      </c>
    </row>
    <row r="125" spans="1:5" x14ac:dyDescent="0.2">
      <c r="A125">
        <v>2008</v>
      </c>
      <c r="B125">
        <v>4</v>
      </c>
      <c r="C125" t="s">
        <v>5</v>
      </c>
      <c r="D125">
        <v>22.9</v>
      </c>
      <c r="E125" t="s">
        <v>6</v>
      </c>
    </row>
    <row r="126" spans="1:5" x14ac:dyDescent="0.2">
      <c r="A126">
        <v>2009</v>
      </c>
      <c r="B126">
        <v>4</v>
      </c>
      <c r="C126" t="s">
        <v>5</v>
      </c>
      <c r="D126">
        <v>24.9</v>
      </c>
      <c r="E126" t="s">
        <v>6</v>
      </c>
    </row>
    <row r="127" spans="1:5" x14ac:dyDescent="0.2">
      <c r="A127">
        <v>2010</v>
      </c>
      <c r="B127">
        <v>4</v>
      </c>
      <c r="C127" t="s">
        <v>5</v>
      </c>
      <c r="D127">
        <v>27.9</v>
      </c>
      <c r="E127" t="s">
        <v>6</v>
      </c>
    </row>
    <row r="128" spans="1:5" x14ac:dyDescent="0.2">
      <c r="A128">
        <v>2011</v>
      </c>
      <c r="B128">
        <v>4</v>
      </c>
      <c r="C128" t="s">
        <v>5</v>
      </c>
      <c r="D128">
        <v>19.5</v>
      </c>
      <c r="E128" t="s">
        <v>6</v>
      </c>
    </row>
    <row r="129" spans="1:5" x14ac:dyDescent="0.2">
      <c r="A129">
        <v>2012</v>
      </c>
      <c r="B129">
        <v>4</v>
      </c>
      <c r="C129" t="s">
        <v>5</v>
      </c>
      <c r="D129">
        <v>21.6</v>
      </c>
      <c r="E129" t="s">
        <v>6</v>
      </c>
    </row>
    <row r="130" spans="1:5" x14ac:dyDescent="0.2">
      <c r="A130">
        <v>2013</v>
      </c>
      <c r="B130">
        <v>4</v>
      </c>
      <c r="C130" t="s">
        <v>5</v>
      </c>
      <c r="D130">
        <v>31.3</v>
      </c>
      <c r="E130" t="s">
        <v>6</v>
      </c>
    </row>
    <row r="131" spans="1:5" x14ac:dyDescent="0.2">
      <c r="A131">
        <v>2014</v>
      </c>
      <c r="B131">
        <v>4</v>
      </c>
      <c r="C131" t="s">
        <v>5</v>
      </c>
      <c r="D131">
        <v>32.700000000000003</v>
      </c>
      <c r="E131" t="s">
        <v>6</v>
      </c>
    </row>
    <row r="132" spans="1:5" x14ac:dyDescent="0.2">
      <c r="A132">
        <v>2015</v>
      </c>
      <c r="B132">
        <v>4</v>
      </c>
      <c r="C132" t="s">
        <v>5</v>
      </c>
      <c r="D132">
        <v>25.39</v>
      </c>
      <c r="E132" t="s">
        <v>6</v>
      </c>
    </row>
    <row r="133" spans="1:5" x14ac:dyDescent="0.2">
      <c r="A133">
        <v>2016</v>
      </c>
      <c r="B133">
        <v>4</v>
      </c>
      <c r="C133" t="s">
        <v>5</v>
      </c>
      <c r="D133">
        <v>35.6</v>
      </c>
      <c r="E133" t="s">
        <v>6</v>
      </c>
    </row>
    <row r="134" spans="1:5" x14ac:dyDescent="0.2">
      <c r="A134">
        <v>2017</v>
      </c>
      <c r="B134">
        <v>4</v>
      </c>
      <c r="C134" t="s">
        <v>5</v>
      </c>
      <c r="D134">
        <v>29.46</v>
      </c>
      <c r="E134" t="s">
        <v>6</v>
      </c>
    </row>
    <row r="135" spans="1:5" x14ac:dyDescent="0.2">
      <c r="A135">
        <v>2018</v>
      </c>
      <c r="B135">
        <v>4</v>
      </c>
      <c r="C135" t="s">
        <v>5</v>
      </c>
      <c r="D135">
        <v>36</v>
      </c>
      <c r="E135" t="s">
        <v>6</v>
      </c>
    </row>
    <row r="136" spans="1:5" x14ac:dyDescent="0.2">
      <c r="A136">
        <v>2019</v>
      </c>
      <c r="B136">
        <v>4</v>
      </c>
      <c r="C136" t="s">
        <v>5</v>
      </c>
      <c r="D136">
        <v>39.1</v>
      </c>
      <c r="E136" t="s">
        <v>6</v>
      </c>
    </row>
    <row r="137" spans="1:5" x14ac:dyDescent="0.2">
      <c r="A137">
        <v>2020</v>
      </c>
      <c r="B137">
        <v>4</v>
      </c>
      <c r="C137" t="s">
        <v>5</v>
      </c>
      <c r="D137">
        <v>33.299999999999997</v>
      </c>
      <c r="E137" t="s">
        <v>6</v>
      </c>
    </row>
    <row r="138" spans="1:5" x14ac:dyDescent="0.2">
      <c r="A138">
        <v>2021</v>
      </c>
      <c r="B138">
        <v>4</v>
      </c>
      <c r="C138" t="s">
        <v>5</v>
      </c>
      <c r="D138">
        <v>33.299999999999997</v>
      </c>
      <c r="E138" t="s">
        <v>6</v>
      </c>
    </row>
    <row r="139" spans="1:5" x14ac:dyDescent="0.2">
      <c r="A139">
        <v>2022</v>
      </c>
      <c r="B139">
        <v>4</v>
      </c>
      <c r="C139" t="s">
        <v>5</v>
      </c>
      <c r="D139">
        <v>34.799999999999997</v>
      </c>
      <c r="E139" t="s">
        <v>6</v>
      </c>
    </row>
    <row r="140" spans="1:5" x14ac:dyDescent="0.2">
      <c r="A140">
        <v>2023</v>
      </c>
      <c r="B140">
        <v>4</v>
      </c>
      <c r="C140" t="s">
        <v>5</v>
      </c>
      <c r="D140">
        <v>30.8</v>
      </c>
      <c r="E140" t="s">
        <v>6</v>
      </c>
    </row>
    <row r="141" spans="1:5" x14ac:dyDescent="0.2">
      <c r="A141">
        <v>2024</v>
      </c>
      <c r="B141">
        <v>4</v>
      </c>
      <c r="C141" t="s">
        <v>5</v>
      </c>
      <c r="D141">
        <v>28.8</v>
      </c>
      <c r="E141" t="s">
        <v>6</v>
      </c>
    </row>
    <row r="142" spans="1:5" x14ac:dyDescent="0.2">
      <c r="A142">
        <v>2025</v>
      </c>
      <c r="B142">
        <v>4</v>
      </c>
      <c r="C142" t="s">
        <v>5</v>
      </c>
      <c r="D142">
        <v>43.9</v>
      </c>
      <c r="E142" t="s">
        <v>6</v>
      </c>
    </row>
    <row r="143" spans="1:5" x14ac:dyDescent="0.2">
      <c r="A143">
        <v>1992</v>
      </c>
      <c r="B143">
        <v>5</v>
      </c>
      <c r="C143" t="s">
        <v>5</v>
      </c>
      <c r="D143">
        <v>30</v>
      </c>
      <c r="E143" t="s">
        <v>6</v>
      </c>
    </row>
    <row r="144" spans="1:5" x14ac:dyDescent="0.2">
      <c r="A144">
        <v>1994</v>
      </c>
      <c r="B144">
        <v>5</v>
      </c>
      <c r="C144" t="s">
        <v>5</v>
      </c>
      <c r="D144">
        <v>19.5</v>
      </c>
      <c r="E144" t="s">
        <v>6</v>
      </c>
    </row>
    <row r="145" spans="1:5" x14ac:dyDescent="0.2">
      <c r="A145">
        <v>1995</v>
      </c>
      <c r="B145">
        <v>5</v>
      </c>
      <c r="C145" t="s">
        <v>5</v>
      </c>
      <c r="D145">
        <v>17</v>
      </c>
      <c r="E145" t="s">
        <v>6</v>
      </c>
    </row>
    <row r="146" spans="1:5" x14ac:dyDescent="0.2">
      <c r="A146">
        <v>1996</v>
      </c>
      <c r="B146">
        <v>5</v>
      </c>
      <c r="C146" t="s">
        <v>5</v>
      </c>
      <c r="D146">
        <v>23.6</v>
      </c>
      <c r="E146" t="s">
        <v>6</v>
      </c>
    </row>
    <row r="147" spans="1:5" x14ac:dyDescent="0.2">
      <c r="A147">
        <v>1997</v>
      </c>
      <c r="B147">
        <v>5</v>
      </c>
      <c r="C147" t="s">
        <v>5</v>
      </c>
      <c r="D147">
        <v>15.1</v>
      </c>
      <c r="E147" t="s">
        <v>6</v>
      </c>
    </row>
    <row r="148" spans="1:5" x14ac:dyDescent="0.2">
      <c r="A148">
        <v>1998</v>
      </c>
      <c r="B148">
        <v>5</v>
      </c>
      <c r="C148" t="s">
        <v>5</v>
      </c>
      <c r="D148">
        <v>19.600000000000001</v>
      </c>
      <c r="E148" t="s">
        <v>6</v>
      </c>
    </row>
    <row r="149" spans="1:5" x14ac:dyDescent="0.2">
      <c r="A149">
        <v>1999</v>
      </c>
      <c r="B149">
        <v>5</v>
      </c>
      <c r="C149" t="s">
        <v>5</v>
      </c>
      <c r="D149">
        <v>18</v>
      </c>
      <c r="E149" t="s">
        <v>6</v>
      </c>
    </row>
    <row r="150" spans="1:5" x14ac:dyDescent="0.2">
      <c r="A150">
        <v>2000</v>
      </c>
      <c r="B150">
        <v>5</v>
      </c>
      <c r="C150" t="s">
        <v>5</v>
      </c>
      <c r="D150">
        <v>24.9</v>
      </c>
      <c r="E150" t="s">
        <v>6</v>
      </c>
    </row>
    <row r="151" spans="1:5" x14ac:dyDescent="0.2">
      <c r="A151">
        <v>2001</v>
      </c>
      <c r="B151">
        <v>5</v>
      </c>
      <c r="C151" t="s">
        <v>5</v>
      </c>
      <c r="D151">
        <v>17.899999999999999</v>
      </c>
      <c r="E151" t="s">
        <v>6</v>
      </c>
    </row>
    <row r="152" spans="1:5" x14ac:dyDescent="0.2">
      <c r="A152">
        <v>2002</v>
      </c>
      <c r="B152">
        <v>5</v>
      </c>
      <c r="C152" t="s">
        <v>5</v>
      </c>
      <c r="D152">
        <v>13.4</v>
      </c>
      <c r="E152" t="s">
        <v>6</v>
      </c>
    </row>
    <row r="153" spans="1:5" x14ac:dyDescent="0.2">
      <c r="A153">
        <v>2003</v>
      </c>
      <c r="B153">
        <v>5</v>
      </c>
      <c r="C153" t="s">
        <v>5</v>
      </c>
      <c r="D153">
        <v>7.7</v>
      </c>
      <c r="E153" t="s">
        <v>6</v>
      </c>
    </row>
    <row r="154" spans="1:5" x14ac:dyDescent="0.2">
      <c r="A154">
        <v>2004</v>
      </c>
      <c r="B154">
        <v>5</v>
      </c>
      <c r="C154" t="s">
        <v>5</v>
      </c>
      <c r="D154">
        <v>25.6</v>
      </c>
      <c r="E154" t="s">
        <v>6</v>
      </c>
    </row>
    <row r="155" spans="1:5" x14ac:dyDescent="0.2">
      <c r="A155">
        <v>2005</v>
      </c>
      <c r="B155">
        <v>5</v>
      </c>
      <c r="C155" t="s">
        <v>5</v>
      </c>
      <c r="D155">
        <v>24</v>
      </c>
      <c r="E155" t="s">
        <v>6</v>
      </c>
    </row>
    <row r="156" spans="1:5" x14ac:dyDescent="0.2">
      <c r="A156">
        <v>2006</v>
      </c>
      <c r="B156">
        <v>5</v>
      </c>
      <c r="C156" t="s">
        <v>5</v>
      </c>
      <c r="D156">
        <v>20.9</v>
      </c>
      <c r="E156" t="s">
        <v>6</v>
      </c>
    </row>
    <row r="157" spans="1:5" x14ac:dyDescent="0.2">
      <c r="A157">
        <v>2007</v>
      </c>
      <c r="B157">
        <v>5</v>
      </c>
      <c r="C157" t="s">
        <v>5</v>
      </c>
      <c r="D157">
        <v>22.1</v>
      </c>
      <c r="E157" t="s">
        <v>6</v>
      </c>
    </row>
    <row r="158" spans="1:5" x14ac:dyDescent="0.2">
      <c r="A158">
        <v>2008</v>
      </c>
      <c r="B158">
        <v>5</v>
      </c>
      <c r="C158" t="s">
        <v>5</v>
      </c>
      <c r="D158">
        <v>23.4</v>
      </c>
      <c r="E158" t="s">
        <v>6</v>
      </c>
    </row>
    <row r="159" spans="1:5" x14ac:dyDescent="0.2">
      <c r="A159">
        <v>2009</v>
      </c>
      <c r="B159">
        <v>5</v>
      </c>
      <c r="C159" t="s">
        <v>5</v>
      </c>
      <c r="D159">
        <v>33</v>
      </c>
      <c r="E159" t="s">
        <v>6</v>
      </c>
    </row>
    <row r="160" spans="1:5" x14ac:dyDescent="0.2">
      <c r="A160">
        <v>2010</v>
      </c>
      <c r="B160">
        <v>5</v>
      </c>
      <c r="C160" t="s">
        <v>5</v>
      </c>
      <c r="D160">
        <v>29.8</v>
      </c>
      <c r="E160" t="s">
        <v>6</v>
      </c>
    </row>
    <row r="161" spans="1:5" x14ac:dyDescent="0.2">
      <c r="A161">
        <v>2011</v>
      </c>
      <c r="B161">
        <v>5</v>
      </c>
      <c r="C161" t="s">
        <v>5</v>
      </c>
      <c r="D161">
        <v>17.2</v>
      </c>
      <c r="E161" t="s">
        <v>6</v>
      </c>
    </row>
    <row r="162" spans="1:5" x14ac:dyDescent="0.2">
      <c r="A162">
        <v>2012</v>
      </c>
      <c r="B162">
        <v>5</v>
      </c>
      <c r="C162" t="s">
        <v>5</v>
      </c>
      <c r="D162">
        <v>26.8</v>
      </c>
      <c r="E162" t="s">
        <v>6</v>
      </c>
    </row>
    <row r="163" spans="1:5" x14ac:dyDescent="0.2">
      <c r="A163">
        <v>2013</v>
      </c>
      <c r="B163">
        <v>5</v>
      </c>
      <c r="C163" t="s">
        <v>5</v>
      </c>
      <c r="D163">
        <v>35.1</v>
      </c>
      <c r="E163" t="s">
        <v>6</v>
      </c>
    </row>
    <row r="164" spans="1:5" x14ac:dyDescent="0.2">
      <c r="A164">
        <v>2014</v>
      </c>
      <c r="B164">
        <v>5</v>
      </c>
      <c r="C164" t="s">
        <v>5</v>
      </c>
      <c r="D164">
        <v>31.02</v>
      </c>
      <c r="E164" t="s">
        <v>6</v>
      </c>
    </row>
    <row r="165" spans="1:5" x14ac:dyDescent="0.2">
      <c r="A165">
        <v>2015</v>
      </c>
      <c r="B165">
        <v>5</v>
      </c>
      <c r="C165" t="s">
        <v>5</v>
      </c>
      <c r="D165">
        <v>30.6</v>
      </c>
      <c r="E165" t="s">
        <v>6</v>
      </c>
    </row>
    <row r="166" spans="1:5" x14ac:dyDescent="0.2">
      <c r="A166">
        <v>2016</v>
      </c>
      <c r="B166">
        <v>5</v>
      </c>
      <c r="C166" t="s">
        <v>5</v>
      </c>
      <c r="D166">
        <v>32.1</v>
      </c>
      <c r="E166" t="s">
        <v>6</v>
      </c>
    </row>
    <row r="167" spans="1:5" x14ac:dyDescent="0.2">
      <c r="A167">
        <v>2017</v>
      </c>
      <c r="B167">
        <v>5</v>
      </c>
      <c r="C167" t="s">
        <v>5</v>
      </c>
      <c r="D167">
        <v>24.72</v>
      </c>
      <c r="E167" t="s">
        <v>6</v>
      </c>
    </row>
    <row r="168" spans="1:5" x14ac:dyDescent="0.2">
      <c r="A168">
        <v>2018</v>
      </c>
      <c r="B168">
        <v>5</v>
      </c>
      <c r="C168" t="s">
        <v>5</v>
      </c>
      <c r="D168">
        <v>29.9</v>
      </c>
      <c r="E168" t="s">
        <v>6</v>
      </c>
    </row>
    <row r="169" spans="1:5" x14ac:dyDescent="0.2">
      <c r="A169">
        <v>2019</v>
      </c>
      <c r="B169">
        <v>5</v>
      </c>
      <c r="C169" t="s">
        <v>5</v>
      </c>
      <c r="D169">
        <v>33.9</v>
      </c>
      <c r="E169" t="s">
        <v>6</v>
      </c>
    </row>
    <row r="170" spans="1:5" x14ac:dyDescent="0.2">
      <c r="A170">
        <v>2020</v>
      </c>
      <c r="B170">
        <v>5</v>
      </c>
      <c r="C170" t="s">
        <v>5</v>
      </c>
      <c r="D170">
        <v>34.799999999999997</v>
      </c>
      <c r="E170" t="s">
        <v>6</v>
      </c>
    </row>
    <row r="171" spans="1:5" x14ac:dyDescent="0.2">
      <c r="A171">
        <v>2021</v>
      </c>
      <c r="B171">
        <v>5</v>
      </c>
      <c r="C171" t="s">
        <v>5</v>
      </c>
      <c r="D171">
        <v>28.7</v>
      </c>
      <c r="E171" t="s">
        <v>6</v>
      </c>
    </row>
    <row r="172" spans="1:5" x14ac:dyDescent="0.2">
      <c r="A172">
        <v>2022</v>
      </c>
      <c r="B172">
        <v>5</v>
      </c>
      <c r="C172" t="s">
        <v>5</v>
      </c>
      <c r="D172">
        <v>42.2</v>
      </c>
      <c r="E172" t="s">
        <v>6</v>
      </c>
    </row>
    <row r="173" spans="1:5" x14ac:dyDescent="0.2">
      <c r="A173">
        <v>2023</v>
      </c>
      <c r="B173">
        <v>5</v>
      </c>
      <c r="C173" t="s">
        <v>5</v>
      </c>
      <c r="D173">
        <v>23.9</v>
      </c>
      <c r="E173" t="s">
        <v>6</v>
      </c>
    </row>
    <row r="174" spans="1:5" x14ac:dyDescent="0.2">
      <c r="A174">
        <v>2024</v>
      </c>
      <c r="B174">
        <v>5</v>
      </c>
      <c r="C174" t="s">
        <v>5</v>
      </c>
      <c r="D174">
        <v>29.5</v>
      </c>
      <c r="E174" t="s">
        <v>6</v>
      </c>
    </row>
    <row r="175" spans="1:5" x14ac:dyDescent="0.2">
      <c r="A175">
        <v>2025</v>
      </c>
      <c r="B175">
        <v>5</v>
      </c>
      <c r="C175" t="s">
        <v>5</v>
      </c>
      <c r="D175">
        <v>47.6</v>
      </c>
      <c r="E175" t="s">
        <v>6</v>
      </c>
    </row>
    <row r="176" spans="1:5" x14ac:dyDescent="0.2">
      <c r="A176">
        <v>1993</v>
      </c>
      <c r="B176">
        <v>6</v>
      </c>
      <c r="C176" t="s">
        <v>5</v>
      </c>
      <c r="D176">
        <v>27.6</v>
      </c>
      <c r="E176" t="s">
        <v>6</v>
      </c>
    </row>
    <row r="177" spans="1:5" x14ac:dyDescent="0.2">
      <c r="A177">
        <v>1994</v>
      </c>
      <c r="B177">
        <v>6</v>
      </c>
      <c r="C177" t="s">
        <v>5</v>
      </c>
      <c r="D177">
        <v>19.899999999999999</v>
      </c>
      <c r="E177" t="s">
        <v>6</v>
      </c>
    </row>
    <row r="178" spans="1:5" x14ac:dyDescent="0.2">
      <c r="A178">
        <v>1995</v>
      </c>
      <c r="B178">
        <v>6</v>
      </c>
      <c r="C178" t="s">
        <v>5</v>
      </c>
      <c r="D178">
        <v>20.7</v>
      </c>
      <c r="E178" t="s">
        <v>6</v>
      </c>
    </row>
    <row r="179" spans="1:5" x14ac:dyDescent="0.2">
      <c r="A179">
        <v>1996</v>
      </c>
      <c r="B179">
        <v>6</v>
      </c>
      <c r="C179" t="s">
        <v>5</v>
      </c>
      <c r="D179">
        <v>28</v>
      </c>
      <c r="E179" t="s">
        <v>6</v>
      </c>
    </row>
    <row r="180" spans="1:5" x14ac:dyDescent="0.2">
      <c r="A180">
        <v>1997</v>
      </c>
      <c r="B180">
        <v>6</v>
      </c>
      <c r="C180" t="s">
        <v>5</v>
      </c>
      <c r="D180">
        <v>12.6</v>
      </c>
      <c r="E180" t="s">
        <v>6</v>
      </c>
    </row>
    <row r="181" spans="1:5" x14ac:dyDescent="0.2">
      <c r="A181">
        <v>1998</v>
      </c>
      <c r="B181">
        <v>6</v>
      </c>
      <c r="C181" t="s">
        <v>5</v>
      </c>
      <c r="D181">
        <v>17</v>
      </c>
      <c r="E181" t="s">
        <v>6</v>
      </c>
    </row>
    <row r="182" spans="1:5" x14ac:dyDescent="0.2">
      <c r="A182">
        <v>1999</v>
      </c>
      <c r="B182">
        <v>6</v>
      </c>
      <c r="C182" t="s">
        <v>5</v>
      </c>
      <c r="D182">
        <v>18.2</v>
      </c>
      <c r="E182" t="s">
        <v>6</v>
      </c>
    </row>
    <row r="183" spans="1:5" x14ac:dyDescent="0.2">
      <c r="A183">
        <v>2000</v>
      </c>
      <c r="B183">
        <v>6</v>
      </c>
      <c r="C183" t="s">
        <v>5</v>
      </c>
      <c r="D183">
        <v>29.9</v>
      </c>
      <c r="E183" t="s">
        <v>6</v>
      </c>
    </row>
    <row r="184" spans="1:5" x14ac:dyDescent="0.2">
      <c r="A184">
        <v>2001</v>
      </c>
      <c r="B184">
        <v>6</v>
      </c>
      <c r="C184" t="s">
        <v>5</v>
      </c>
      <c r="D184">
        <v>22.3</v>
      </c>
      <c r="E184" t="s">
        <v>6</v>
      </c>
    </row>
    <row r="185" spans="1:5" x14ac:dyDescent="0.2">
      <c r="A185">
        <v>2002</v>
      </c>
      <c r="B185">
        <v>6</v>
      </c>
      <c r="C185" t="s">
        <v>5</v>
      </c>
      <c r="D185">
        <v>15.6</v>
      </c>
      <c r="E185" t="s">
        <v>6</v>
      </c>
    </row>
    <row r="186" spans="1:5" x14ac:dyDescent="0.2">
      <c r="A186">
        <v>2003</v>
      </c>
      <c r="B186">
        <v>6</v>
      </c>
      <c r="C186" t="s">
        <v>5</v>
      </c>
      <c r="D186">
        <v>10.6</v>
      </c>
      <c r="E186" t="s">
        <v>6</v>
      </c>
    </row>
    <row r="187" spans="1:5" x14ac:dyDescent="0.2">
      <c r="A187">
        <v>2004</v>
      </c>
      <c r="B187">
        <v>6</v>
      </c>
      <c r="C187" t="s">
        <v>5</v>
      </c>
      <c r="D187">
        <v>30</v>
      </c>
      <c r="E187" t="s">
        <v>6</v>
      </c>
    </row>
    <row r="188" spans="1:5" x14ac:dyDescent="0.2">
      <c r="A188">
        <v>2005</v>
      </c>
      <c r="B188">
        <v>6</v>
      </c>
      <c r="C188" t="s">
        <v>5</v>
      </c>
      <c r="D188">
        <v>27</v>
      </c>
      <c r="E188" t="s">
        <v>6</v>
      </c>
    </row>
    <row r="189" spans="1:5" x14ac:dyDescent="0.2">
      <c r="A189">
        <v>2006</v>
      </c>
      <c r="B189">
        <v>6</v>
      </c>
      <c r="C189" t="s">
        <v>5</v>
      </c>
      <c r="D189">
        <v>10.8</v>
      </c>
      <c r="E189" t="s">
        <v>6</v>
      </c>
    </row>
    <row r="190" spans="1:5" x14ac:dyDescent="0.2">
      <c r="A190">
        <v>2007</v>
      </c>
      <c r="B190">
        <v>6</v>
      </c>
      <c r="C190" t="s">
        <v>5</v>
      </c>
      <c r="D190">
        <v>22.2</v>
      </c>
      <c r="E190" t="s">
        <v>6</v>
      </c>
    </row>
    <row r="191" spans="1:5" x14ac:dyDescent="0.2">
      <c r="A191">
        <v>2008</v>
      </c>
      <c r="B191">
        <v>6</v>
      </c>
      <c r="C191" t="s">
        <v>5</v>
      </c>
      <c r="D191">
        <v>26.9</v>
      </c>
      <c r="E191" t="s">
        <v>6</v>
      </c>
    </row>
    <row r="192" spans="1:5" x14ac:dyDescent="0.2">
      <c r="A192">
        <v>2009</v>
      </c>
      <c r="B192">
        <v>6</v>
      </c>
      <c r="C192" t="s">
        <v>5</v>
      </c>
      <c r="D192">
        <v>38.700000000000003</v>
      </c>
      <c r="E192" t="s">
        <v>6</v>
      </c>
    </row>
    <row r="193" spans="1:5" x14ac:dyDescent="0.2">
      <c r="A193">
        <v>2010</v>
      </c>
      <c r="B193">
        <v>6</v>
      </c>
      <c r="C193" t="s">
        <v>5</v>
      </c>
      <c r="D193">
        <v>25.6</v>
      </c>
      <c r="E193" t="s">
        <v>6</v>
      </c>
    </row>
    <row r="194" spans="1:5" x14ac:dyDescent="0.2">
      <c r="A194">
        <v>2011</v>
      </c>
      <c r="B194">
        <v>6</v>
      </c>
      <c r="C194" t="s">
        <v>5</v>
      </c>
      <c r="D194">
        <v>15.1</v>
      </c>
      <c r="E194" t="s">
        <v>6</v>
      </c>
    </row>
    <row r="195" spans="1:5" x14ac:dyDescent="0.2">
      <c r="A195">
        <v>2012</v>
      </c>
      <c r="B195">
        <v>6</v>
      </c>
      <c r="C195" t="s">
        <v>5</v>
      </c>
      <c r="D195">
        <v>22.3</v>
      </c>
      <c r="E195" t="s">
        <v>6</v>
      </c>
    </row>
    <row r="196" spans="1:5" x14ac:dyDescent="0.2">
      <c r="A196">
        <v>2013</v>
      </c>
      <c r="B196">
        <v>6</v>
      </c>
      <c r="C196" t="s">
        <v>5</v>
      </c>
      <c r="D196">
        <v>38.200000000000003</v>
      </c>
      <c r="E196" t="s">
        <v>6</v>
      </c>
    </row>
    <row r="197" spans="1:5" x14ac:dyDescent="0.2">
      <c r="A197">
        <v>2014</v>
      </c>
      <c r="B197">
        <v>6</v>
      </c>
      <c r="C197" t="s">
        <v>5</v>
      </c>
      <c r="D197">
        <v>35.04</v>
      </c>
      <c r="E197" t="s">
        <v>6</v>
      </c>
    </row>
    <row r="198" spans="1:5" x14ac:dyDescent="0.2">
      <c r="A198">
        <v>2015</v>
      </c>
      <c r="B198">
        <v>6</v>
      </c>
      <c r="C198" t="s">
        <v>5</v>
      </c>
      <c r="D198">
        <v>31.42</v>
      </c>
      <c r="E198" t="s">
        <v>6</v>
      </c>
    </row>
    <row r="199" spans="1:5" x14ac:dyDescent="0.2">
      <c r="A199">
        <v>2016</v>
      </c>
      <c r="B199">
        <v>6</v>
      </c>
      <c r="C199" t="s">
        <v>5</v>
      </c>
      <c r="D199">
        <v>34.799999999999997</v>
      </c>
      <c r="E199" t="s">
        <v>6</v>
      </c>
    </row>
    <row r="200" spans="1:5" x14ac:dyDescent="0.2">
      <c r="A200">
        <v>2017</v>
      </c>
      <c r="B200">
        <v>6</v>
      </c>
      <c r="C200" t="s">
        <v>5</v>
      </c>
      <c r="D200">
        <v>15.69</v>
      </c>
      <c r="E200" t="s">
        <v>6</v>
      </c>
    </row>
    <row r="201" spans="1:5" x14ac:dyDescent="0.2">
      <c r="A201">
        <v>2018</v>
      </c>
      <c r="B201">
        <v>6</v>
      </c>
      <c r="C201" t="s">
        <v>5</v>
      </c>
      <c r="D201">
        <v>24.8</v>
      </c>
      <c r="E201" t="s">
        <v>6</v>
      </c>
    </row>
    <row r="202" spans="1:5" x14ac:dyDescent="0.2">
      <c r="A202">
        <v>2019</v>
      </c>
      <c r="B202">
        <v>6</v>
      </c>
      <c r="C202" t="s">
        <v>5</v>
      </c>
      <c r="D202">
        <v>30.3</v>
      </c>
      <c r="E202" t="s">
        <v>6</v>
      </c>
    </row>
    <row r="203" spans="1:5" x14ac:dyDescent="0.2">
      <c r="A203">
        <v>2020</v>
      </c>
      <c r="B203">
        <v>6</v>
      </c>
      <c r="C203" t="s">
        <v>5</v>
      </c>
      <c r="D203">
        <v>35.299999999999997</v>
      </c>
      <c r="E203" t="s">
        <v>6</v>
      </c>
    </row>
    <row r="204" spans="1:5" x14ac:dyDescent="0.2">
      <c r="A204">
        <v>2021</v>
      </c>
      <c r="B204">
        <v>6</v>
      </c>
      <c r="C204" t="s">
        <v>5</v>
      </c>
      <c r="D204">
        <v>30.1</v>
      </c>
      <c r="E204" t="s">
        <v>6</v>
      </c>
    </row>
    <row r="205" spans="1:5" x14ac:dyDescent="0.2">
      <c r="A205">
        <v>2022</v>
      </c>
      <c r="B205">
        <v>6</v>
      </c>
      <c r="C205" t="s">
        <v>5</v>
      </c>
      <c r="D205">
        <v>39.200000000000003</v>
      </c>
      <c r="E205" t="s">
        <v>6</v>
      </c>
    </row>
    <row r="206" spans="1:5" x14ac:dyDescent="0.2">
      <c r="A206">
        <v>2023</v>
      </c>
      <c r="B206">
        <v>6</v>
      </c>
      <c r="C206" t="s">
        <v>5</v>
      </c>
      <c r="D206">
        <v>21</v>
      </c>
      <c r="E206" t="s">
        <v>6</v>
      </c>
    </row>
    <row r="207" spans="1:5" x14ac:dyDescent="0.2">
      <c r="A207">
        <v>2024</v>
      </c>
      <c r="B207">
        <v>6</v>
      </c>
      <c r="C207" t="s">
        <v>5</v>
      </c>
      <c r="D207">
        <v>30.6</v>
      </c>
      <c r="E207" t="s">
        <v>6</v>
      </c>
    </row>
    <row r="208" spans="1:5" x14ac:dyDescent="0.2">
      <c r="A208">
        <v>2025</v>
      </c>
      <c r="B208">
        <v>6</v>
      </c>
      <c r="C208" t="s">
        <v>5</v>
      </c>
      <c r="D208">
        <v>47</v>
      </c>
      <c r="E208" t="s">
        <v>6</v>
      </c>
    </row>
    <row r="209" spans="1:5" x14ac:dyDescent="0.2">
      <c r="A209">
        <v>1993</v>
      </c>
      <c r="B209">
        <v>7</v>
      </c>
      <c r="C209" t="s">
        <v>5</v>
      </c>
      <c r="D209">
        <v>25.9</v>
      </c>
      <c r="E209" t="s">
        <v>6</v>
      </c>
    </row>
    <row r="210" spans="1:5" x14ac:dyDescent="0.2">
      <c r="A210">
        <v>1994</v>
      </c>
      <c r="B210">
        <v>7</v>
      </c>
      <c r="C210" t="s">
        <v>5</v>
      </c>
      <c r="D210">
        <v>18.8</v>
      </c>
      <c r="E210" t="s">
        <v>6</v>
      </c>
    </row>
    <row r="211" spans="1:5" x14ac:dyDescent="0.2">
      <c r="A211">
        <v>1995</v>
      </c>
      <c r="B211">
        <v>7</v>
      </c>
      <c r="C211" t="s">
        <v>5</v>
      </c>
      <c r="D211">
        <v>22.9</v>
      </c>
      <c r="E211" t="s">
        <v>6</v>
      </c>
    </row>
    <row r="212" spans="1:5" x14ac:dyDescent="0.2">
      <c r="A212">
        <v>1996</v>
      </c>
      <c r="B212">
        <v>7</v>
      </c>
      <c r="C212" t="s">
        <v>5</v>
      </c>
      <c r="D212">
        <v>21.2</v>
      </c>
      <c r="E212" t="s">
        <v>6</v>
      </c>
    </row>
    <row r="213" spans="1:5" x14ac:dyDescent="0.2">
      <c r="A213">
        <v>1997</v>
      </c>
      <c r="B213">
        <v>7</v>
      </c>
      <c r="C213" t="s">
        <v>5</v>
      </c>
      <c r="D213">
        <v>13.1</v>
      </c>
      <c r="E213" t="s">
        <v>6</v>
      </c>
    </row>
    <row r="214" spans="1:5" x14ac:dyDescent="0.2">
      <c r="A214">
        <v>1998</v>
      </c>
      <c r="B214">
        <v>7</v>
      </c>
      <c r="C214" t="s">
        <v>5</v>
      </c>
      <c r="D214">
        <v>20.2</v>
      </c>
      <c r="E214" t="s">
        <v>6</v>
      </c>
    </row>
    <row r="215" spans="1:5" x14ac:dyDescent="0.2">
      <c r="A215">
        <v>1999</v>
      </c>
      <c r="B215">
        <v>7</v>
      </c>
      <c r="C215" t="s">
        <v>5</v>
      </c>
      <c r="D215">
        <v>19.399999999999999</v>
      </c>
      <c r="E215" t="s">
        <v>6</v>
      </c>
    </row>
    <row r="216" spans="1:5" x14ac:dyDescent="0.2">
      <c r="A216">
        <v>2000</v>
      </c>
      <c r="B216">
        <v>7</v>
      </c>
      <c r="C216" t="s">
        <v>5</v>
      </c>
      <c r="D216">
        <v>21.4</v>
      </c>
      <c r="E216" t="s">
        <v>6</v>
      </c>
    </row>
    <row r="217" spans="1:5" x14ac:dyDescent="0.2">
      <c r="A217">
        <v>2001</v>
      </c>
      <c r="B217">
        <v>7</v>
      </c>
      <c r="C217" t="s">
        <v>5</v>
      </c>
      <c r="D217">
        <v>18.399999999999999</v>
      </c>
      <c r="E217" t="s">
        <v>6</v>
      </c>
    </row>
    <row r="218" spans="1:5" x14ac:dyDescent="0.2">
      <c r="A218">
        <v>2002</v>
      </c>
      <c r="B218">
        <v>7</v>
      </c>
      <c r="C218" t="s">
        <v>5</v>
      </c>
      <c r="D218">
        <v>16.399999999999999</v>
      </c>
      <c r="E218" t="s">
        <v>6</v>
      </c>
    </row>
    <row r="219" spans="1:5" x14ac:dyDescent="0.2">
      <c r="A219">
        <v>2003</v>
      </c>
      <c r="B219">
        <v>7</v>
      </c>
      <c r="C219" t="s">
        <v>5</v>
      </c>
      <c r="D219">
        <v>12.8</v>
      </c>
      <c r="E219" t="s">
        <v>6</v>
      </c>
    </row>
    <row r="220" spans="1:5" x14ac:dyDescent="0.2">
      <c r="A220">
        <v>2004</v>
      </c>
      <c r="B220">
        <v>7</v>
      </c>
      <c r="C220" t="s">
        <v>5</v>
      </c>
      <c r="D220">
        <v>26.5</v>
      </c>
      <c r="E220" t="s">
        <v>6</v>
      </c>
    </row>
    <row r="221" spans="1:5" x14ac:dyDescent="0.2">
      <c r="A221">
        <v>2005</v>
      </c>
      <c r="B221">
        <v>7</v>
      </c>
      <c r="C221" t="s">
        <v>5</v>
      </c>
      <c r="D221">
        <v>26.4</v>
      </c>
      <c r="E221" t="s">
        <v>6</v>
      </c>
    </row>
    <row r="222" spans="1:5" x14ac:dyDescent="0.2">
      <c r="A222">
        <v>2006</v>
      </c>
      <c r="B222">
        <v>7</v>
      </c>
      <c r="C222" t="s">
        <v>5</v>
      </c>
      <c r="D222">
        <v>16.7</v>
      </c>
      <c r="E222" t="s">
        <v>6</v>
      </c>
    </row>
    <row r="223" spans="1:5" x14ac:dyDescent="0.2">
      <c r="A223">
        <v>2007</v>
      </c>
      <c r="B223">
        <v>7</v>
      </c>
      <c r="C223" t="s">
        <v>5</v>
      </c>
      <c r="D223">
        <v>21.9</v>
      </c>
      <c r="E223" t="s">
        <v>6</v>
      </c>
    </row>
    <row r="224" spans="1:5" x14ac:dyDescent="0.2">
      <c r="A224">
        <v>2008</v>
      </c>
      <c r="B224">
        <v>7</v>
      </c>
      <c r="C224" t="s">
        <v>5</v>
      </c>
      <c r="D224">
        <v>28.1</v>
      </c>
      <c r="E224" t="s">
        <v>6</v>
      </c>
    </row>
    <row r="225" spans="1:5" x14ac:dyDescent="0.2">
      <c r="A225">
        <v>2009</v>
      </c>
      <c r="B225">
        <v>7</v>
      </c>
      <c r="C225" t="s">
        <v>5</v>
      </c>
      <c r="D225">
        <v>33.200000000000003</v>
      </c>
      <c r="E225" t="s">
        <v>6</v>
      </c>
    </row>
    <row r="226" spans="1:5" x14ac:dyDescent="0.2">
      <c r="A226">
        <v>2010</v>
      </c>
      <c r="B226">
        <v>7</v>
      </c>
      <c r="C226" t="s">
        <v>5</v>
      </c>
      <c r="D226">
        <v>32.6</v>
      </c>
      <c r="E226" t="s">
        <v>6</v>
      </c>
    </row>
    <row r="227" spans="1:5" x14ac:dyDescent="0.2">
      <c r="A227">
        <v>2011</v>
      </c>
      <c r="B227">
        <v>7</v>
      </c>
      <c r="C227" t="s">
        <v>5</v>
      </c>
      <c r="D227">
        <v>21</v>
      </c>
      <c r="E227" t="s">
        <v>6</v>
      </c>
    </row>
    <row r="228" spans="1:5" x14ac:dyDescent="0.2">
      <c r="A228">
        <v>2012</v>
      </c>
      <c r="B228">
        <v>7</v>
      </c>
      <c r="C228" t="s">
        <v>5</v>
      </c>
      <c r="D228">
        <v>25.8</v>
      </c>
      <c r="E228" t="s">
        <v>6</v>
      </c>
    </row>
    <row r="229" spans="1:5" x14ac:dyDescent="0.2">
      <c r="A229">
        <v>2013</v>
      </c>
      <c r="B229">
        <v>7</v>
      </c>
      <c r="C229" t="s">
        <v>5</v>
      </c>
      <c r="D229">
        <v>42</v>
      </c>
      <c r="E229" t="s">
        <v>6</v>
      </c>
    </row>
    <row r="230" spans="1:5" x14ac:dyDescent="0.2">
      <c r="A230">
        <v>2014</v>
      </c>
      <c r="B230">
        <v>7</v>
      </c>
      <c r="C230" t="s">
        <v>5</v>
      </c>
      <c r="D230">
        <v>37.369999999999997</v>
      </c>
      <c r="E230" t="s">
        <v>6</v>
      </c>
    </row>
    <row r="231" spans="1:5" x14ac:dyDescent="0.2">
      <c r="A231">
        <v>2015</v>
      </c>
      <c r="B231">
        <v>7</v>
      </c>
      <c r="C231" t="s">
        <v>5</v>
      </c>
      <c r="D231">
        <v>33.19</v>
      </c>
      <c r="E231" t="s">
        <v>6</v>
      </c>
    </row>
    <row r="232" spans="1:5" x14ac:dyDescent="0.2">
      <c r="A232">
        <v>2016</v>
      </c>
      <c r="B232">
        <v>7</v>
      </c>
      <c r="C232" t="s">
        <v>5</v>
      </c>
      <c r="D232">
        <v>37.9</v>
      </c>
      <c r="E232" t="s">
        <v>6</v>
      </c>
    </row>
    <row r="233" spans="1:5" x14ac:dyDescent="0.2">
      <c r="A233">
        <v>2017</v>
      </c>
      <c r="B233">
        <v>7</v>
      </c>
      <c r="C233" t="s">
        <v>5</v>
      </c>
      <c r="D233">
        <v>14.08</v>
      </c>
      <c r="E233" t="s">
        <v>6</v>
      </c>
    </row>
    <row r="234" spans="1:5" x14ac:dyDescent="0.2">
      <c r="A234">
        <v>2018</v>
      </c>
      <c r="B234">
        <v>7</v>
      </c>
      <c r="C234" t="s">
        <v>5</v>
      </c>
      <c r="D234">
        <v>25</v>
      </c>
      <c r="E234" t="s">
        <v>6</v>
      </c>
    </row>
    <row r="235" spans="1:5" x14ac:dyDescent="0.2">
      <c r="A235">
        <v>2019</v>
      </c>
      <c r="B235">
        <v>7</v>
      </c>
      <c r="C235" t="s">
        <v>5</v>
      </c>
      <c r="D235">
        <v>29.3</v>
      </c>
      <c r="E235" t="s">
        <v>6</v>
      </c>
    </row>
    <row r="236" spans="1:5" x14ac:dyDescent="0.2">
      <c r="A236">
        <v>2020</v>
      </c>
      <c r="B236">
        <v>7</v>
      </c>
      <c r="C236" t="s">
        <v>5</v>
      </c>
      <c r="D236">
        <v>35.6</v>
      </c>
      <c r="E236" t="s">
        <v>6</v>
      </c>
    </row>
    <row r="237" spans="1:5" x14ac:dyDescent="0.2">
      <c r="A237">
        <v>2021</v>
      </c>
      <c r="B237">
        <v>7</v>
      </c>
      <c r="C237" t="s">
        <v>5</v>
      </c>
      <c r="D237">
        <v>27.2</v>
      </c>
      <c r="E237" t="s">
        <v>6</v>
      </c>
    </row>
    <row r="238" spans="1:5" x14ac:dyDescent="0.2">
      <c r="A238">
        <v>2022</v>
      </c>
      <c r="B238">
        <v>7</v>
      </c>
      <c r="C238" t="s">
        <v>5</v>
      </c>
      <c r="D238">
        <v>38.5</v>
      </c>
      <c r="E238" t="s">
        <v>6</v>
      </c>
    </row>
    <row r="239" spans="1:5" x14ac:dyDescent="0.2">
      <c r="A239">
        <v>2023</v>
      </c>
      <c r="B239">
        <v>7</v>
      </c>
      <c r="C239" t="s">
        <v>5</v>
      </c>
      <c r="D239">
        <v>21</v>
      </c>
      <c r="E239" t="s">
        <v>6</v>
      </c>
    </row>
    <row r="240" spans="1:5" x14ac:dyDescent="0.2">
      <c r="A240">
        <v>2024</v>
      </c>
      <c r="B240">
        <v>7</v>
      </c>
      <c r="C240" t="s">
        <v>5</v>
      </c>
      <c r="D240">
        <v>28.2</v>
      </c>
      <c r="E240" t="s">
        <v>6</v>
      </c>
    </row>
    <row r="241" spans="1:5" x14ac:dyDescent="0.2">
      <c r="A241">
        <v>2025</v>
      </c>
      <c r="B241">
        <v>7</v>
      </c>
      <c r="C241" t="s">
        <v>5</v>
      </c>
      <c r="D241">
        <v>45</v>
      </c>
      <c r="E241" t="s">
        <v>6</v>
      </c>
    </row>
    <row r="242" spans="1:5" x14ac:dyDescent="0.2">
      <c r="A242">
        <v>1994</v>
      </c>
      <c r="B242">
        <v>8</v>
      </c>
      <c r="C242" t="s">
        <v>5</v>
      </c>
      <c r="D242">
        <v>25</v>
      </c>
      <c r="E242" t="s">
        <v>6</v>
      </c>
    </row>
    <row r="243" spans="1:5" x14ac:dyDescent="0.2">
      <c r="A243">
        <v>1995</v>
      </c>
      <c r="B243">
        <v>8</v>
      </c>
      <c r="C243" t="s">
        <v>5</v>
      </c>
      <c r="D243">
        <v>15</v>
      </c>
      <c r="E243" t="s">
        <v>6</v>
      </c>
    </row>
    <row r="244" spans="1:5" x14ac:dyDescent="0.2">
      <c r="A244">
        <v>1996</v>
      </c>
      <c r="B244">
        <v>8</v>
      </c>
      <c r="C244" t="s">
        <v>5</v>
      </c>
      <c r="D244">
        <v>17</v>
      </c>
      <c r="E244" t="s">
        <v>6</v>
      </c>
    </row>
    <row r="245" spans="1:5" x14ac:dyDescent="0.2">
      <c r="A245">
        <v>1997</v>
      </c>
      <c r="B245">
        <v>8</v>
      </c>
      <c r="C245" t="s">
        <v>5</v>
      </c>
      <c r="D245">
        <v>13.1</v>
      </c>
      <c r="E245" t="s">
        <v>6</v>
      </c>
    </row>
    <row r="246" spans="1:5" x14ac:dyDescent="0.2">
      <c r="A246">
        <v>1998</v>
      </c>
      <c r="B246">
        <v>8</v>
      </c>
      <c r="C246" t="s">
        <v>5</v>
      </c>
      <c r="D246">
        <v>18.3</v>
      </c>
      <c r="E246" t="s">
        <v>6</v>
      </c>
    </row>
    <row r="247" spans="1:5" x14ac:dyDescent="0.2">
      <c r="A247">
        <v>1999</v>
      </c>
      <c r="B247">
        <v>8</v>
      </c>
      <c r="C247" t="s">
        <v>5</v>
      </c>
      <c r="D247">
        <v>26.3</v>
      </c>
      <c r="E247" t="s">
        <v>6</v>
      </c>
    </row>
    <row r="248" spans="1:5" x14ac:dyDescent="0.2">
      <c r="A248">
        <v>2000</v>
      </c>
      <c r="B248">
        <v>8</v>
      </c>
      <c r="C248" t="s">
        <v>5</v>
      </c>
      <c r="D248">
        <v>26.8</v>
      </c>
      <c r="E248" t="s">
        <v>6</v>
      </c>
    </row>
    <row r="249" spans="1:5" x14ac:dyDescent="0.2">
      <c r="A249">
        <v>2001</v>
      </c>
      <c r="B249">
        <v>8</v>
      </c>
      <c r="C249" t="s">
        <v>5</v>
      </c>
      <c r="D249">
        <v>21.4</v>
      </c>
      <c r="E249" t="s">
        <v>6</v>
      </c>
    </row>
    <row r="250" spans="1:5" x14ac:dyDescent="0.2">
      <c r="A250">
        <v>2002</v>
      </c>
      <c r="B250">
        <v>8</v>
      </c>
      <c r="C250" t="s">
        <v>5</v>
      </c>
      <c r="D250">
        <v>20</v>
      </c>
      <c r="E250" t="s">
        <v>6</v>
      </c>
    </row>
    <row r="251" spans="1:5" x14ac:dyDescent="0.2">
      <c r="A251">
        <v>2003</v>
      </c>
      <c r="B251">
        <v>8</v>
      </c>
      <c r="C251" t="s">
        <v>5</v>
      </c>
      <c r="D251">
        <v>6</v>
      </c>
      <c r="E251" t="s">
        <v>6</v>
      </c>
    </row>
    <row r="252" spans="1:5" x14ac:dyDescent="0.2">
      <c r="A252">
        <v>2005</v>
      </c>
      <c r="B252">
        <v>8</v>
      </c>
      <c r="C252" t="s">
        <v>5</v>
      </c>
      <c r="D252">
        <v>30</v>
      </c>
      <c r="E252" t="s">
        <v>6</v>
      </c>
    </row>
    <row r="253" spans="1:5" x14ac:dyDescent="0.2">
      <c r="A253">
        <v>2006</v>
      </c>
      <c r="B253">
        <v>8</v>
      </c>
      <c r="C253" t="s">
        <v>5</v>
      </c>
      <c r="D253">
        <v>30</v>
      </c>
      <c r="E253" t="s">
        <v>6</v>
      </c>
    </row>
    <row r="254" spans="1:5" x14ac:dyDescent="0.2">
      <c r="A254">
        <v>2009</v>
      </c>
      <c r="B254">
        <v>8</v>
      </c>
      <c r="C254" t="s">
        <v>5</v>
      </c>
      <c r="D254">
        <v>27.1</v>
      </c>
      <c r="E254" t="s">
        <v>6</v>
      </c>
    </row>
    <row r="255" spans="1:5" x14ac:dyDescent="0.2">
      <c r="A255">
        <v>2010</v>
      </c>
      <c r="B255">
        <v>8</v>
      </c>
      <c r="C255" t="s">
        <v>5</v>
      </c>
      <c r="D255">
        <v>31</v>
      </c>
      <c r="E255" t="s">
        <v>6</v>
      </c>
    </row>
    <row r="256" spans="1:5" x14ac:dyDescent="0.2">
      <c r="A256">
        <v>2011</v>
      </c>
      <c r="B256">
        <v>8</v>
      </c>
      <c r="C256" t="s">
        <v>5</v>
      </c>
      <c r="D256">
        <v>22.9</v>
      </c>
      <c r="E256" t="s">
        <v>6</v>
      </c>
    </row>
    <row r="257" spans="1:5" x14ac:dyDescent="0.2">
      <c r="A257">
        <v>2012</v>
      </c>
      <c r="B257">
        <v>8</v>
      </c>
      <c r="C257" t="s">
        <v>5</v>
      </c>
      <c r="D257">
        <v>23.7</v>
      </c>
      <c r="E257" t="s">
        <v>6</v>
      </c>
    </row>
    <row r="258" spans="1:5" x14ac:dyDescent="0.2">
      <c r="A258">
        <v>2013</v>
      </c>
      <c r="B258">
        <v>8</v>
      </c>
      <c r="C258" t="s">
        <v>5</v>
      </c>
      <c r="D258">
        <v>35.700000000000003</v>
      </c>
      <c r="E258" t="s">
        <v>6</v>
      </c>
    </row>
    <row r="259" spans="1:5" x14ac:dyDescent="0.2">
      <c r="A259">
        <v>2014</v>
      </c>
      <c r="B259">
        <v>8</v>
      </c>
      <c r="C259" t="s">
        <v>5</v>
      </c>
      <c r="D259">
        <v>30.49</v>
      </c>
      <c r="E259" t="s">
        <v>6</v>
      </c>
    </row>
    <row r="260" spans="1:5" x14ac:dyDescent="0.2">
      <c r="A260">
        <v>2015</v>
      </c>
      <c r="B260">
        <v>8</v>
      </c>
      <c r="C260" t="s">
        <v>5</v>
      </c>
      <c r="D260">
        <v>29.22</v>
      </c>
      <c r="E260" t="s">
        <v>6</v>
      </c>
    </row>
    <row r="261" spans="1:5" x14ac:dyDescent="0.2">
      <c r="A261">
        <v>2016</v>
      </c>
      <c r="B261">
        <v>8</v>
      </c>
      <c r="C261" t="s">
        <v>5</v>
      </c>
      <c r="D261">
        <v>40.4</v>
      </c>
      <c r="E261" t="s">
        <v>6</v>
      </c>
    </row>
    <row r="262" spans="1:5" x14ac:dyDescent="0.2">
      <c r="A262">
        <v>2017</v>
      </c>
      <c r="B262">
        <v>8</v>
      </c>
      <c r="C262" t="s">
        <v>5</v>
      </c>
      <c r="D262">
        <v>14.2</v>
      </c>
      <c r="E262" t="s">
        <v>6</v>
      </c>
    </row>
    <row r="263" spans="1:5" x14ac:dyDescent="0.2">
      <c r="A263">
        <v>2018</v>
      </c>
      <c r="B263">
        <v>8</v>
      </c>
      <c r="C263" t="s">
        <v>5</v>
      </c>
      <c r="D263">
        <v>23.6</v>
      </c>
      <c r="E263" t="s">
        <v>6</v>
      </c>
    </row>
    <row r="264" spans="1:5" x14ac:dyDescent="0.2">
      <c r="A264">
        <v>2019</v>
      </c>
      <c r="B264">
        <v>8</v>
      </c>
      <c r="C264" t="s">
        <v>5</v>
      </c>
      <c r="D264">
        <v>30.2</v>
      </c>
      <c r="E264" t="s">
        <v>6</v>
      </c>
    </row>
    <row r="265" spans="1:5" x14ac:dyDescent="0.2">
      <c r="A265">
        <v>2020</v>
      </c>
      <c r="B265">
        <v>8</v>
      </c>
      <c r="C265" t="s">
        <v>5</v>
      </c>
      <c r="D265">
        <v>34.4</v>
      </c>
      <c r="E265" t="s">
        <v>6</v>
      </c>
    </row>
    <row r="266" spans="1:5" x14ac:dyDescent="0.2">
      <c r="A266">
        <v>2021</v>
      </c>
      <c r="B266">
        <v>8</v>
      </c>
      <c r="C266" t="s">
        <v>5</v>
      </c>
      <c r="D266">
        <v>25.7</v>
      </c>
      <c r="E266" t="s">
        <v>6</v>
      </c>
    </row>
    <row r="267" spans="1:5" x14ac:dyDescent="0.2">
      <c r="A267">
        <v>2022</v>
      </c>
      <c r="B267">
        <v>8</v>
      </c>
      <c r="C267" t="s">
        <v>5</v>
      </c>
      <c r="D267">
        <v>30.9</v>
      </c>
      <c r="E267" t="s">
        <v>6</v>
      </c>
    </row>
    <row r="268" spans="1:5" x14ac:dyDescent="0.2">
      <c r="A268">
        <v>2023</v>
      </c>
      <c r="B268">
        <v>8</v>
      </c>
      <c r="C268" t="s">
        <v>5</v>
      </c>
      <c r="D268">
        <v>20.5</v>
      </c>
      <c r="E268" t="s">
        <v>6</v>
      </c>
    </row>
    <row r="269" spans="1:5" x14ac:dyDescent="0.2">
      <c r="A269">
        <v>2024</v>
      </c>
      <c r="B269">
        <v>8</v>
      </c>
      <c r="C269" t="s">
        <v>5</v>
      </c>
      <c r="D269">
        <v>17.7</v>
      </c>
      <c r="E269" t="s">
        <v>6</v>
      </c>
    </row>
    <row r="270" spans="1:5" x14ac:dyDescent="0.2">
      <c r="A270">
        <v>2025</v>
      </c>
      <c r="B270">
        <v>8</v>
      </c>
      <c r="C270" t="s">
        <v>5</v>
      </c>
      <c r="D270">
        <v>43.9</v>
      </c>
      <c r="E270" t="s">
        <v>6</v>
      </c>
    </row>
    <row r="271" spans="1:5" x14ac:dyDescent="0.2">
      <c r="A271">
        <v>1994</v>
      </c>
      <c r="B271">
        <v>9</v>
      </c>
      <c r="C271" t="s">
        <v>5</v>
      </c>
      <c r="D271">
        <v>20</v>
      </c>
      <c r="E271" t="s">
        <v>6</v>
      </c>
    </row>
    <row r="272" spans="1:5" x14ac:dyDescent="0.2">
      <c r="A272">
        <v>1995</v>
      </c>
      <c r="B272">
        <v>9</v>
      </c>
      <c r="C272" t="s">
        <v>5</v>
      </c>
      <c r="D272">
        <v>15</v>
      </c>
      <c r="E272" t="s">
        <v>6</v>
      </c>
    </row>
    <row r="273" spans="1:5" x14ac:dyDescent="0.2">
      <c r="A273">
        <v>1998</v>
      </c>
      <c r="B273">
        <v>9</v>
      </c>
      <c r="C273" t="s">
        <v>5</v>
      </c>
      <c r="D273">
        <v>20</v>
      </c>
      <c r="E273" t="s">
        <v>6</v>
      </c>
    </row>
    <row r="274" spans="1:5" x14ac:dyDescent="0.2">
      <c r="A274">
        <v>1999</v>
      </c>
      <c r="B274">
        <v>9</v>
      </c>
      <c r="C274" t="s">
        <v>5</v>
      </c>
      <c r="D274">
        <v>18.7</v>
      </c>
      <c r="E274" t="s">
        <v>6</v>
      </c>
    </row>
    <row r="275" spans="1:5" x14ac:dyDescent="0.2">
      <c r="A275">
        <v>2000</v>
      </c>
      <c r="B275">
        <v>9</v>
      </c>
      <c r="C275" t="s">
        <v>5</v>
      </c>
      <c r="D275">
        <v>20</v>
      </c>
      <c r="E275" t="s">
        <v>6</v>
      </c>
    </row>
    <row r="276" spans="1:5" x14ac:dyDescent="0.2">
      <c r="A276">
        <v>2002</v>
      </c>
      <c r="B276">
        <v>9</v>
      </c>
      <c r="C276" t="s">
        <v>5</v>
      </c>
      <c r="D276">
        <v>7.2</v>
      </c>
      <c r="E276" t="s">
        <v>6</v>
      </c>
    </row>
    <row r="277" spans="1:5" x14ac:dyDescent="0.2">
      <c r="A277">
        <v>2007</v>
      </c>
      <c r="B277">
        <v>9</v>
      </c>
      <c r="C277" t="s">
        <v>5</v>
      </c>
      <c r="D277">
        <v>20</v>
      </c>
      <c r="E277" t="s">
        <v>6</v>
      </c>
    </row>
    <row r="278" spans="1:5" x14ac:dyDescent="0.2">
      <c r="A278">
        <v>2008</v>
      </c>
      <c r="B278">
        <v>9</v>
      </c>
      <c r="C278" t="s">
        <v>5</v>
      </c>
      <c r="D278">
        <v>20</v>
      </c>
      <c r="E278" t="s">
        <v>6</v>
      </c>
    </row>
    <row r="279" spans="1:5" x14ac:dyDescent="0.2">
      <c r="A279">
        <v>2010</v>
      </c>
      <c r="B279">
        <v>9</v>
      </c>
      <c r="C279" t="s">
        <v>5</v>
      </c>
      <c r="D279">
        <v>25.9</v>
      </c>
      <c r="E279" t="s">
        <v>6</v>
      </c>
    </row>
    <row r="280" spans="1:5" x14ac:dyDescent="0.2">
      <c r="A280">
        <v>2011</v>
      </c>
      <c r="B280">
        <v>9</v>
      </c>
      <c r="C280" t="s">
        <v>5</v>
      </c>
      <c r="D280">
        <v>20.100000000000001</v>
      </c>
      <c r="E280" t="s">
        <v>6</v>
      </c>
    </row>
    <row r="281" spans="1:5" x14ac:dyDescent="0.2">
      <c r="A281">
        <v>2012</v>
      </c>
      <c r="B281">
        <v>9</v>
      </c>
      <c r="C281" t="s">
        <v>5</v>
      </c>
      <c r="D281">
        <v>22.5</v>
      </c>
      <c r="E281" t="s">
        <v>6</v>
      </c>
    </row>
    <row r="282" spans="1:5" x14ac:dyDescent="0.2">
      <c r="A282">
        <v>2013</v>
      </c>
      <c r="B282">
        <v>9</v>
      </c>
      <c r="C282" t="s">
        <v>5</v>
      </c>
      <c r="D282">
        <v>37.700000000000003</v>
      </c>
      <c r="E282" t="s">
        <v>6</v>
      </c>
    </row>
    <row r="283" spans="1:5" x14ac:dyDescent="0.2">
      <c r="A283">
        <v>2014</v>
      </c>
      <c r="B283">
        <v>9</v>
      </c>
      <c r="C283" t="s">
        <v>5</v>
      </c>
      <c r="D283">
        <v>35.71</v>
      </c>
      <c r="E283" t="s">
        <v>6</v>
      </c>
    </row>
    <row r="284" spans="1:5" x14ac:dyDescent="0.2">
      <c r="A284">
        <v>2017</v>
      </c>
      <c r="B284">
        <v>9</v>
      </c>
      <c r="C284" t="s">
        <v>5</v>
      </c>
      <c r="D284">
        <v>17.309999999999999</v>
      </c>
      <c r="E284" t="s">
        <v>6</v>
      </c>
    </row>
    <row r="285" spans="1:5" x14ac:dyDescent="0.2">
      <c r="A285">
        <v>2018</v>
      </c>
      <c r="B285">
        <v>9</v>
      </c>
      <c r="C285" t="s">
        <v>5</v>
      </c>
      <c r="D285">
        <v>39</v>
      </c>
      <c r="E285" t="s">
        <v>6</v>
      </c>
    </row>
    <row r="286" spans="1:5" x14ac:dyDescent="0.2">
      <c r="A286">
        <v>2019</v>
      </c>
      <c r="B286">
        <v>9</v>
      </c>
      <c r="C286" t="s">
        <v>5</v>
      </c>
      <c r="D286">
        <v>41.8</v>
      </c>
      <c r="E286" t="s">
        <v>6</v>
      </c>
    </row>
    <row r="287" spans="1:5" x14ac:dyDescent="0.2">
      <c r="A287">
        <v>2020</v>
      </c>
      <c r="B287">
        <v>9</v>
      </c>
      <c r="C287" t="s">
        <v>5</v>
      </c>
      <c r="D287">
        <v>42.2</v>
      </c>
      <c r="E287" t="s">
        <v>6</v>
      </c>
    </row>
    <row r="288" spans="1:5" x14ac:dyDescent="0.2">
      <c r="A288">
        <v>2021</v>
      </c>
      <c r="B288">
        <v>9</v>
      </c>
      <c r="C288" t="s">
        <v>5</v>
      </c>
      <c r="D288">
        <v>27.9</v>
      </c>
      <c r="E288" t="s">
        <v>6</v>
      </c>
    </row>
    <row r="289" spans="1:5" x14ac:dyDescent="0.2">
      <c r="A289">
        <v>2022</v>
      </c>
      <c r="B289">
        <v>9</v>
      </c>
      <c r="C289" t="s">
        <v>5</v>
      </c>
      <c r="D289">
        <v>31.8</v>
      </c>
      <c r="E289" t="s">
        <v>6</v>
      </c>
    </row>
    <row r="290" spans="1:5" x14ac:dyDescent="0.2">
      <c r="A290">
        <v>2023</v>
      </c>
      <c r="B290">
        <v>9</v>
      </c>
      <c r="C290" t="s">
        <v>5</v>
      </c>
      <c r="D290">
        <v>17.899999999999999</v>
      </c>
      <c r="E290" t="s">
        <v>6</v>
      </c>
    </row>
    <row r="291" spans="1:5" x14ac:dyDescent="0.2">
      <c r="A291">
        <v>2024</v>
      </c>
      <c r="B291">
        <v>9</v>
      </c>
      <c r="C291" t="s">
        <v>5</v>
      </c>
      <c r="D291">
        <v>9.3000000000000007</v>
      </c>
      <c r="E291" t="s">
        <v>6</v>
      </c>
    </row>
    <row r="292" spans="1:5" x14ac:dyDescent="0.2">
      <c r="A292">
        <v>2025</v>
      </c>
      <c r="B292">
        <v>9</v>
      </c>
      <c r="C292" t="s">
        <v>5</v>
      </c>
      <c r="D292">
        <v>42.8</v>
      </c>
      <c r="E292" t="s">
        <v>6</v>
      </c>
    </row>
    <row r="293" spans="1:5" x14ac:dyDescent="0.2">
      <c r="A293">
        <v>1995</v>
      </c>
      <c r="B293">
        <v>10</v>
      </c>
      <c r="C293" t="s">
        <v>5</v>
      </c>
      <c r="D293">
        <v>14</v>
      </c>
      <c r="E293" t="s">
        <v>6</v>
      </c>
    </row>
    <row r="294" spans="1:5" x14ac:dyDescent="0.2">
      <c r="A294">
        <v>1996</v>
      </c>
      <c r="B294">
        <v>10</v>
      </c>
      <c r="C294" t="s">
        <v>5</v>
      </c>
      <c r="D294">
        <v>18</v>
      </c>
      <c r="E294" t="s">
        <v>6</v>
      </c>
    </row>
    <row r="295" spans="1:5" x14ac:dyDescent="0.2">
      <c r="A295">
        <v>1997</v>
      </c>
      <c r="B295">
        <v>10</v>
      </c>
      <c r="C295" t="s">
        <v>5</v>
      </c>
      <c r="D295">
        <v>15</v>
      </c>
      <c r="E295" t="s">
        <v>6</v>
      </c>
    </row>
    <row r="296" spans="1:5" x14ac:dyDescent="0.2">
      <c r="A296">
        <v>1998</v>
      </c>
      <c r="B296">
        <v>10</v>
      </c>
      <c r="C296" t="s">
        <v>5</v>
      </c>
      <c r="D296">
        <v>16</v>
      </c>
      <c r="E296" t="s">
        <v>6</v>
      </c>
    </row>
    <row r="297" spans="1:5" x14ac:dyDescent="0.2">
      <c r="A297">
        <v>1999</v>
      </c>
      <c r="B297">
        <v>10</v>
      </c>
      <c r="C297" t="s">
        <v>5</v>
      </c>
      <c r="D297">
        <v>19</v>
      </c>
      <c r="E297" t="s">
        <v>6</v>
      </c>
    </row>
    <row r="298" spans="1:5" x14ac:dyDescent="0.2">
      <c r="A298">
        <v>2000</v>
      </c>
      <c r="B298">
        <v>10</v>
      </c>
      <c r="C298" t="s">
        <v>5</v>
      </c>
      <c r="D298">
        <v>19.5</v>
      </c>
      <c r="E298" t="s">
        <v>6</v>
      </c>
    </row>
    <row r="299" spans="1:5" x14ac:dyDescent="0.2">
      <c r="A299">
        <v>2001</v>
      </c>
      <c r="B299">
        <v>10</v>
      </c>
      <c r="C299" t="s">
        <v>5</v>
      </c>
      <c r="D299">
        <v>16</v>
      </c>
      <c r="E299" t="s">
        <v>6</v>
      </c>
    </row>
    <row r="300" spans="1:5" x14ac:dyDescent="0.2">
      <c r="A300">
        <v>2002</v>
      </c>
      <c r="B300">
        <v>10</v>
      </c>
      <c r="C300" t="s">
        <v>5</v>
      </c>
      <c r="D300">
        <v>16</v>
      </c>
      <c r="E300" t="s">
        <v>6</v>
      </c>
    </row>
    <row r="301" spans="1:5" x14ac:dyDescent="0.2">
      <c r="A301">
        <v>2003</v>
      </c>
      <c r="B301">
        <v>10</v>
      </c>
      <c r="C301" t="s">
        <v>5</v>
      </c>
      <c r="D301">
        <v>7.5</v>
      </c>
      <c r="E301" t="s">
        <v>6</v>
      </c>
    </row>
    <row r="302" spans="1:5" x14ac:dyDescent="0.2">
      <c r="A302">
        <v>2004</v>
      </c>
      <c r="B302">
        <v>10</v>
      </c>
      <c r="C302" t="s">
        <v>5</v>
      </c>
      <c r="D302">
        <v>17</v>
      </c>
      <c r="E302" t="s">
        <v>6</v>
      </c>
    </row>
    <row r="303" spans="1:5" x14ac:dyDescent="0.2">
      <c r="A303">
        <v>2005</v>
      </c>
      <c r="B303">
        <v>10</v>
      </c>
      <c r="C303" t="s">
        <v>5</v>
      </c>
      <c r="D303">
        <v>16</v>
      </c>
      <c r="E303" t="s">
        <v>6</v>
      </c>
    </row>
    <row r="304" spans="1:5" x14ac:dyDescent="0.2">
      <c r="A304">
        <v>2006</v>
      </c>
      <c r="B304">
        <v>10</v>
      </c>
      <c r="C304" t="s">
        <v>5</v>
      </c>
      <c r="D304">
        <v>12</v>
      </c>
      <c r="E304" t="s">
        <v>6</v>
      </c>
    </row>
    <row r="305" spans="1:5" x14ac:dyDescent="0.2">
      <c r="A305">
        <v>2007</v>
      </c>
      <c r="B305">
        <v>10</v>
      </c>
      <c r="C305" t="s">
        <v>5</v>
      </c>
      <c r="D305">
        <v>11</v>
      </c>
      <c r="E305" t="s">
        <v>6</v>
      </c>
    </row>
    <row r="306" spans="1:5" x14ac:dyDescent="0.2">
      <c r="A306">
        <v>2008</v>
      </c>
      <c r="B306">
        <v>10</v>
      </c>
      <c r="C306" t="s">
        <v>5</v>
      </c>
      <c r="D306">
        <v>16</v>
      </c>
      <c r="E306" t="s">
        <v>6</v>
      </c>
    </row>
    <row r="307" spans="1:5" x14ac:dyDescent="0.2">
      <c r="A307">
        <v>2009</v>
      </c>
      <c r="B307">
        <v>10</v>
      </c>
      <c r="C307" t="s">
        <v>5</v>
      </c>
      <c r="D307">
        <v>18</v>
      </c>
      <c r="E307" t="s">
        <v>6</v>
      </c>
    </row>
    <row r="308" spans="1:5" x14ac:dyDescent="0.2">
      <c r="A308">
        <v>2010</v>
      </c>
      <c r="B308">
        <v>10</v>
      </c>
      <c r="C308" t="s">
        <v>5</v>
      </c>
      <c r="D308">
        <v>27.3</v>
      </c>
      <c r="E308" t="s">
        <v>6</v>
      </c>
    </row>
    <row r="309" spans="1:5" x14ac:dyDescent="0.2">
      <c r="A309">
        <v>2011</v>
      </c>
      <c r="B309">
        <v>10</v>
      </c>
      <c r="C309" t="s">
        <v>5</v>
      </c>
      <c r="D309">
        <v>20.9</v>
      </c>
      <c r="E309" t="s">
        <v>6</v>
      </c>
    </row>
    <row r="310" spans="1:5" x14ac:dyDescent="0.2">
      <c r="A310">
        <v>2012</v>
      </c>
      <c r="B310">
        <v>10</v>
      </c>
      <c r="C310" t="s">
        <v>5</v>
      </c>
      <c r="D310">
        <v>21.7</v>
      </c>
      <c r="E310" t="s">
        <v>6</v>
      </c>
    </row>
    <row r="311" spans="1:5" x14ac:dyDescent="0.2">
      <c r="A311">
        <v>2013</v>
      </c>
      <c r="B311">
        <v>10</v>
      </c>
      <c r="C311" t="s">
        <v>5</v>
      </c>
      <c r="D311">
        <v>31.8</v>
      </c>
      <c r="E311" t="s">
        <v>6</v>
      </c>
    </row>
    <row r="312" spans="1:5" x14ac:dyDescent="0.2">
      <c r="A312">
        <v>2014</v>
      </c>
      <c r="B312">
        <v>10</v>
      </c>
      <c r="C312" t="s">
        <v>5</v>
      </c>
      <c r="D312">
        <v>30.45</v>
      </c>
      <c r="E312" t="s">
        <v>6</v>
      </c>
    </row>
    <row r="313" spans="1:5" x14ac:dyDescent="0.2">
      <c r="A313">
        <v>2015</v>
      </c>
      <c r="B313">
        <v>10</v>
      </c>
      <c r="C313" t="s">
        <v>5</v>
      </c>
      <c r="D313">
        <v>28.18</v>
      </c>
      <c r="E313" t="s">
        <v>6</v>
      </c>
    </row>
    <row r="314" spans="1:5" x14ac:dyDescent="0.2">
      <c r="A314">
        <v>2016</v>
      </c>
      <c r="B314">
        <v>10</v>
      </c>
      <c r="C314" t="s">
        <v>5</v>
      </c>
      <c r="D314">
        <v>40.299999999999997</v>
      </c>
      <c r="E314" t="s">
        <v>6</v>
      </c>
    </row>
    <row r="315" spans="1:5" x14ac:dyDescent="0.2">
      <c r="A315">
        <v>2017</v>
      </c>
      <c r="B315">
        <v>10</v>
      </c>
      <c r="C315" t="s">
        <v>5</v>
      </c>
      <c r="D315">
        <v>11</v>
      </c>
      <c r="E315" t="s">
        <v>6</v>
      </c>
    </row>
    <row r="316" spans="1:5" x14ac:dyDescent="0.2">
      <c r="A316">
        <v>2018</v>
      </c>
      <c r="B316">
        <v>10</v>
      </c>
      <c r="C316" t="s">
        <v>5</v>
      </c>
      <c r="D316">
        <v>16</v>
      </c>
      <c r="E316" t="s">
        <v>6</v>
      </c>
    </row>
    <row r="317" spans="1:5" x14ac:dyDescent="0.2">
      <c r="A317">
        <v>2019</v>
      </c>
      <c r="B317">
        <v>10</v>
      </c>
      <c r="C317" t="s">
        <v>5</v>
      </c>
      <c r="D317">
        <v>27.9</v>
      </c>
      <c r="E317" t="s">
        <v>6</v>
      </c>
    </row>
    <row r="318" spans="1:5" x14ac:dyDescent="0.2">
      <c r="A318">
        <v>2020</v>
      </c>
      <c r="B318">
        <v>10</v>
      </c>
      <c r="C318" t="s">
        <v>5</v>
      </c>
      <c r="D318">
        <v>30.9</v>
      </c>
      <c r="E318" t="s">
        <v>6</v>
      </c>
    </row>
    <row r="319" spans="1:5" x14ac:dyDescent="0.2">
      <c r="A319">
        <v>2021</v>
      </c>
      <c r="B319">
        <v>10</v>
      </c>
      <c r="C319" t="s">
        <v>5</v>
      </c>
      <c r="D319">
        <v>27.5</v>
      </c>
      <c r="E319" t="s">
        <v>6</v>
      </c>
    </row>
    <row r="320" spans="1:5" x14ac:dyDescent="0.2">
      <c r="A320">
        <v>2022</v>
      </c>
      <c r="B320">
        <v>10</v>
      </c>
      <c r="C320" t="s">
        <v>5</v>
      </c>
      <c r="D320">
        <v>27.2</v>
      </c>
      <c r="E320" t="s">
        <v>6</v>
      </c>
    </row>
    <row r="321" spans="1:5" x14ac:dyDescent="0.2">
      <c r="A321">
        <v>2023</v>
      </c>
      <c r="B321">
        <v>10</v>
      </c>
      <c r="C321" t="s">
        <v>5</v>
      </c>
      <c r="D321">
        <v>18</v>
      </c>
      <c r="E321" t="s">
        <v>6</v>
      </c>
    </row>
    <row r="322" spans="1:5" x14ac:dyDescent="0.2">
      <c r="A322">
        <v>2024</v>
      </c>
      <c r="B322">
        <v>10</v>
      </c>
      <c r="C322" t="s">
        <v>5</v>
      </c>
      <c r="D322">
        <v>2.5</v>
      </c>
      <c r="E322" t="s">
        <v>6</v>
      </c>
    </row>
    <row r="323" spans="1:5" x14ac:dyDescent="0.2">
      <c r="A323">
        <v>2025</v>
      </c>
      <c r="B323">
        <v>10</v>
      </c>
      <c r="C323" t="s">
        <v>5</v>
      </c>
      <c r="D323">
        <v>28.2</v>
      </c>
      <c r="E323" t="s">
        <v>6</v>
      </c>
    </row>
    <row r="324" spans="1:5" x14ac:dyDescent="0.2">
      <c r="A324">
        <v>1993</v>
      </c>
      <c r="B324">
        <v>11</v>
      </c>
      <c r="C324" t="s">
        <v>5</v>
      </c>
      <c r="D324">
        <v>15</v>
      </c>
      <c r="E324" t="s">
        <v>6</v>
      </c>
    </row>
    <row r="325" spans="1:5" x14ac:dyDescent="0.2">
      <c r="A325">
        <v>1994</v>
      </c>
      <c r="B325">
        <v>11</v>
      </c>
      <c r="C325" t="s">
        <v>5</v>
      </c>
      <c r="D325">
        <v>15</v>
      </c>
      <c r="E325" t="s">
        <v>6</v>
      </c>
    </row>
    <row r="326" spans="1:5" x14ac:dyDescent="0.2">
      <c r="A326">
        <v>1995</v>
      </c>
      <c r="B326">
        <v>11</v>
      </c>
      <c r="C326" t="s">
        <v>5</v>
      </c>
      <c r="D326">
        <v>13.2</v>
      </c>
      <c r="E326" t="s">
        <v>6</v>
      </c>
    </row>
    <row r="327" spans="1:5" x14ac:dyDescent="0.2">
      <c r="A327">
        <v>1997</v>
      </c>
      <c r="B327">
        <v>11</v>
      </c>
      <c r="C327" t="s">
        <v>5</v>
      </c>
      <c r="D327">
        <v>9.3000000000000007</v>
      </c>
      <c r="E327" t="s">
        <v>6</v>
      </c>
    </row>
    <row r="328" spans="1:5" x14ac:dyDescent="0.2">
      <c r="A328">
        <v>1998</v>
      </c>
      <c r="B328">
        <v>11</v>
      </c>
      <c r="C328" t="s">
        <v>5</v>
      </c>
      <c r="D328">
        <v>23.9</v>
      </c>
      <c r="E328" t="s">
        <v>6</v>
      </c>
    </row>
    <row r="329" spans="1:5" x14ac:dyDescent="0.2">
      <c r="A329">
        <v>1999</v>
      </c>
      <c r="B329">
        <v>11</v>
      </c>
      <c r="C329" t="s">
        <v>5</v>
      </c>
      <c r="D329">
        <v>21.1</v>
      </c>
      <c r="E329" t="s">
        <v>6</v>
      </c>
    </row>
    <row r="330" spans="1:5" x14ac:dyDescent="0.2">
      <c r="A330">
        <v>2000</v>
      </c>
      <c r="B330">
        <v>11</v>
      </c>
      <c r="C330" t="s">
        <v>5</v>
      </c>
      <c r="D330">
        <v>11.2</v>
      </c>
      <c r="E330" t="s">
        <v>6</v>
      </c>
    </row>
    <row r="331" spans="1:5" x14ac:dyDescent="0.2">
      <c r="A331">
        <v>2001</v>
      </c>
      <c r="B331">
        <v>11</v>
      </c>
      <c r="C331" t="s">
        <v>5</v>
      </c>
      <c r="D331">
        <v>13.2</v>
      </c>
      <c r="E331" t="s">
        <v>6</v>
      </c>
    </row>
    <row r="332" spans="1:5" x14ac:dyDescent="0.2">
      <c r="A332">
        <v>2003</v>
      </c>
      <c r="B332">
        <v>11</v>
      </c>
      <c r="C332" t="s">
        <v>5</v>
      </c>
      <c r="D332">
        <v>7.2</v>
      </c>
      <c r="E332" t="s">
        <v>6</v>
      </c>
    </row>
    <row r="333" spans="1:5" x14ac:dyDescent="0.2">
      <c r="A333">
        <v>2004</v>
      </c>
      <c r="B333">
        <v>11</v>
      </c>
      <c r="C333" t="s">
        <v>5</v>
      </c>
      <c r="D333">
        <v>23.9</v>
      </c>
      <c r="E333" t="s">
        <v>6</v>
      </c>
    </row>
    <row r="334" spans="1:5" x14ac:dyDescent="0.2">
      <c r="A334">
        <v>2005</v>
      </c>
      <c r="B334">
        <v>11</v>
      </c>
      <c r="C334" t="s">
        <v>5</v>
      </c>
      <c r="D334">
        <v>20</v>
      </c>
      <c r="E334" t="s">
        <v>6</v>
      </c>
    </row>
    <row r="335" spans="1:5" x14ac:dyDescent="0.2">
      <c r="A335">
        <v>2006</v>
      </c>
      <c r="B335">
        <v>11</v>
      </c>
      <c r="C335" t="s">
        <v>5</v>
      </c>
      <c r="D335">
        <v>9</v>
      </c>
      <c r="E335" t="s">
        <v>6</v>
      </c>
    </row>
    <row r="336" spans="1:5" x14ac:dyDescent="0.2">
      <c r="A336">
        <v>2007</v>
      </c>
      <c r="B336">
        <v>11</v>
      </c>
      <c r="C336" t="s">
        <v>5</v>
      </c>
      <c r="D336">
        <v>11.3</v>
      </c>
      <c r="E336" t="s">
        <v>6</v>
      </c>
    </row>
    <row r="337" spans="1:5" x14ac:dyDescent="0.2">
      <c r="A337">
        <v>2010</v>
      </c>
      <c r="B337">
        <v>11</v>
      </c>
      <c r="C337" t="s">
        <v>5</v>
      </c>
      <c r="D337">
        <v>31.5</v>
      </c>
      <c r="E337" t="s">
        <v>6</v>
      </c>
    </row>
    <row r="338" spans="1:5" x14ac:dyDescent="0.2">
      <c r="A338">
        <v>2011</v>
      </c>
      <c r="B338">
        <v>11</v>
      </c>
      <c r="C338" t="s">
        <v>5</v>
      </c>
      <c r="D338">
        <v>22.6</v>
      </c>
      <c r="E338" t="s">
        <v>6</v>
      </c>
    </row>
    <row r="339" spans="1:5" x14ac:dyDescent="0.2">
      <c r="A339">
        <v>2012</v>
      </c>
      <c r="B339">
        <v>11</v>
      </c>
      <c r="C339" t="s">
        <v>5</v>
      </c>
      <c r="D339">
        <v>24.6</v>
      </c>
      <c r="E339" t="s">
        <v>6</v>
      </c>
    </row>
    <row r="340" spans="1:5" x14ac:dyDescent="0.2">
      <c r="A340">
        <v>2013</v>
      </c>
      <c r="B340">
        <v>11</v>
      </c>
      <c r="C340" t="s">
        <v>5</v>
      </c>
      <c r="D340">
        <v>33</v>
      </c>
      <c r="E340" t="s">
        <v>6</v>
      </c>
    </row>
    <row r="341" spans="1:5" x14ac:dyDescent="0.2">
      <c r="A341">
        <v>2014</v>
      </c>
      <c r="B341">
        <v>11</v>
      </c>
      <c r="C341" t="s">
        <v>5</v>
      </c>
      <c r="D341">
        <v>32.520000000000003</v>
      </c>
      <c r="E341" t="s">
        <v>6</v>
      </c>
    </row>
    <row r="342" spans="1:5" x14ac:dyDescent="0.2">
      <c r="A342">
        <v>2015</v>
      </c>
      <c r="B342">
        <v>11</v>
      </c>
      <c r="C342" t="s">
        <v>5</v>
      </c>
      <c r="D342">
        <v>21.67</v>
      </c>
      <c r="E342" t="s">
        <v>6</v>
      </c>
    </row>
    <row r="343" spans="1:5" x14ac:dyDescent="0.2">
      <c r="A343">
        <v>2016</v>
      </c>
      <c r="B343">
        <v>11</v>
      </c>
      <c r="C343" t="s">
        <v>5</v>
      </c>
      <c r="D343">
        <v>42.6</v>
      </c>
      <c r="E343" t="s">
        <v>6</v>
      </c>
    </row>
    <row r="344" spans="1:5" x14ac:dyDescent="0.2">
      <c r="A344">
        <v>2017</v>
      </c>
      <c r="B344">
        <v>11</v>
      </c>
      <c r="C344" t="s">
        <v>5</v>
      </c>
      <c r="D344">
        <v>6.94</v>
      </c>
      <c r="E344" t="s">
        <v>6</v>
      </c>
    </row>
    <row r="345" spans="1:5" x14ac:dyDescent="0.2">
      <c r="A345">
        <v>2018</v>
      </c>
      <c r="B345">
        <v>11</v>
      </c>
      <c r="C345" t="s">
        <v>5</v>
      </c>
      <c r="D345">
        <v>21.3</v>
      </c>
      <c r="E345" t="s">
        <v>6</v>
      </c>
    </row>
    <row r="346" spans="1:5" x14ac:dyDescent="0.2">
      <c r="A346">
        <v>2019</v>
      </c>
      <c r="B346">
        <v>11</v>
      </c>
      <c r="C346" t="s">
        <v>5</v>
      </c>
      <c r="D346">
        <v>29</v>
      </c>
      <c r="E346" t="s">
        <v>6</v>
      </c>
    </row>
    <row r="347" spans="1:5" x14ac:dyDescent="0.2">
      <c r="A347">
        <v>2020</v>
      </c>
      <c r="B347">
        <v>11</v>
      </c>
      <c r="C347" t="s">
        <v>5</v>
      </c>
      <c r="D347">
        <v>35.6</v>
      </c>
      <c r="E347" t="s">
        <v>6</v>
      </c>
    </row>
    <row r="348" spans="1:5" x14ac:dyDescent="0.2">
      <c r="A348">
        <v>2021</v>
      </c>
      <c r="B348">
        <v>11</v>
      </c>
      <c r="C348" t="s">
        <v>5</v>
      </c>
      <c r="D348">
        <v>12.7</v>
      </c>
      <c r="E348" t="s">
        <v>6</v>
      </c>
    </row>
    <row r="349" spans="1:5" x14ac:dyDescent="0.2">
      <c r="A349">
        <v>2022</v>
      </c>
      <c r="B349">
        <v>11</v>
      </c>
      <c r="C349" t="s">
        <v>5</v>
      </c>
      <c r="D349">
        <v>24.6</v>
      </c>
      <c r="E349" t="s">
        <v>6</v>
      </c>
    </row>
    <row r="350" spans="1:5" x14ac:dyDescent="0.2">
      <c r="A350">
        <v>2023</v>
      </c>
      <c r="B350">
        <v>11</v>
      </c>
      <c r="C350" t="s">
        <v>5</v>
      </c>
      <c r="D350">
        <v>30.1</v>
      </c>
      <c r="E350" t="s">
        <v>6</v>
      </c>
    </row>
    <row r="351" spans="1:5" x14ac:dyDescent="0.2">
      <c r="A351">
        <v>2024</v>
      </c>
      <c r="B351">
        <v>11</v>
      </c>
      <c r="C351" t="s">
        <v>5</v>
      </c>
      <c r="D351">
        <v>10.6</v>
      </c>
      <c r="E351" t="s">
        <v>6</v>
      </c>
    </row>
    <row r="352" spans="1:5" x14ac:dyDescent="0.2">
      <c r="A352">
        <v>2025</v>
      </c>
      <c r="B352">
        <v>11</v>
      </c>
      <c r="C352" t="s">
        <v>5</v>
      </c>
      <c r="D352">
        <v>29.7</v>
      </c>
      <c r="E352" t="s">
        <v>6</v>
      </c>
    </row>
    <row r="353" spans="1:5" x14ac:dyDescent="0.2">
      <c r="A353">
        <v>1995</v>
      </c>
      <c r="B353">
        <v>12</v>
      </c>
      <c r="C353" t="s">
        <v>5</v>
      </c>
      <c r="D353">
        <v>15.5</v>
      </c>
      <c r="E353" t="s">
        <v>6</v>
      </c>
    </row>
    <row r="354" spans="1:5" x14ac:dyDescent="0.2">
      <c r="A354">
        <v>1996</v>
      </c>
      <c r="B354">
        <v>12</v>
      </c>
      <c r="C354" t="s">
        <v>5</v>
      </c>
      <c r="D354">
        <v>15.7</v>
      </c>
      <c r="E354" t="s">
        <v>6</v>
      </c>
    </row>
    <row r="355" spans="1:5" x14ac:dyDescent="0.2">
      <c r="A355">
        <v>1997</v>
      </c>
      <c r="B355">
        <v>12</v>
      </c>
      <c r="C355" t="s">
        <v>5</v>
      </c>
      <c r="D355">
        <v>11.3</v>
      </c>
      <c r="E355" t="s">
        <v>6</v>
      </c>
    </row>
    <row r="356" spans="1:5" x14ac:dyDescent="0.2">
      <c r="A356">
        <v>1998</v>
      </c>
      <c r="B356">
        <v>12</v>
      </c>
      <c r="C356" t="s">
        <v>5</v>
      </c>
      <c r="D356">
        <v>13.6</v>
      </c>
      <c r="E356" t="s">
        <v>6</v>
      </c>
    </row>
    <row r="357" spans="1:5" x14ac:dyDescent="0.2">
      <c r="A357">
        <v>1999</v>
      </c>
      <c r="B357">
        <v>12</v>
      </c>
      <c r="C357" t="s">
        <v>5</v>
      </c>
      <c r="D357">
        <v>26.9</v>
      </c>
      <c r="E357" t="s">
        <v>6</v>
      </c>
    </row>
    <row r="358" spans="1:5" x14ac:dyDescent="0.2">
      <c r="A358">
        <v>2000</v>
      </c>
      <c r="B358">
        <v>12</v>
      </c>
      <c r="C358" t="s">
        <v>5</v>
      </c>
      <c r="D358">
        <v>19.899999999999999</v>
      </c>
      <c r="E358" t="s">
        <v>6</v>
      </c>
    </row>
    <row r="359" spans="1:5" x14ac:dyDescent="0.2">
      <c r="A359">
        <v>2001</v>
      </c>
      <c r="B359">
        <v>12</v>
      </c>
      <c r="C359" t="s">
        <v>5</v>
      </c>
      <c r="D359">
        <v>10</v>
      </c>
      <c r="E359" t="s">
        <v>6</v>
      </c>
    </row>
    <row r="360" spans="1:5" x14ac:dyDescent="0.2">
      <c r="A360">
        <v>2002</v>
      </c>
      <c r="B360">
        <v>12</v>
      </c>
      <c r="C360" t="s">
        <v>5</v>
      </c>
      <c r="D360">
        <v>15.5</v>
      </c>
      <c r="E360" t="s">
        <v>6</v>
      </c>
    </row>
    <row r="361" spans="1:5" x14ac:dyDescent="0.2">
      <c r="A361">
        <v>2003</v>
      </c>
      <c r="B361">
        <v>12</v>
      </c>
      <c r="C361" t="s">
        <v>5</v>
      </c>
      <c r="D361">
        <v>12.5</v>
      </c>
      <c r="E361" t="s">
        <v>6</v>
      </c>
    </row>
    <row r="362" spans="1:5" x14ac:dyDescent="0.2">
      <c r="A362">
        <v>2004</v>
      </c>
      <c r="B362">
        <v>12</v>
      </c>
      <c r="C362" t="s">
        <v>5</v>
      </c>
      <c r="D362">
        <v>16.7</v>
      </c>
      <c r="E362" t="s">
        <v>6</v>
      </c>
    </row>
    <row r="363" spans="1:5" x14ac:dyDescent="0.2">
      <c r="A363">
        <v>2005</v>
      </c>
      <c r="B363">
        <v>12</v>
      </c>
      <c r="C363" t="s">
        <v>5</v>
      </c>
      <c r="D363">
        <v>17.7</v>
      </c>
      <c r="E363" t="s">
        <v>6</v>
      </c>
    </row>
    <row r="364" spans="1:5" x14ac:dyDescent="0.2">
      <c r="A364">
        <v>2006</v>
      </c>
      <c r="B364">
        <v>12</v>
      </c>
      <c r="C364" t="s">
        <v>5</v>
      </c>
      <c r="D364">
        <v>21.3</v>
      </c>
      <c r="E364" t="s">
        <v>6</v>
      </c>
    </row>
    <row r="365" spans="1:5" x14ac:dyDescent="0.2">
      <c r="A365">
        <v>2007</v>
      </c>
      <c r="B365">
        <v>12</v>
      </c>
      <c r="C365" t="s">
        <v>5</v>
      </c>
      <c r="D365">
        <v>12.6</v>
      </c>
      <c r="E365" t="s">
        <v>6</v>
      </c>
    </row>
    <row r="366" spans="1:5" x14ac:dyDescent="0.2">
      <c r="A366">
        <v>2008</v>
      </c>
      <c r="B366">
        <v>12</v>
      </c>
      <c r="C366" t="s">
        <v>5</v>
      </c>
      <c r="D366">
        <v>20.2</v>
      </c>
      <c r="E366" t="s">
        <v>6</v>
      </c>
    </row>
    <row r="367" spans="1:5" x14ac:dyDescent="0.2">
      <c r="A367">
        <v>2009</v>
      </c>
      <c r="B367">
        <v>12</v>
      </c>
      <c r="C367" t="s">
        <v>5</v>
      </c>
      <c r="D367">
        <v>40</v>
      </c>
      <c r="E367" t="s">
        <v>6</v>
      </c>
    </row>
    <row r="368" spans="1:5" x14ac:dyDescent="0.2">
      <c r="A368">
        <v>2010</v>
      </c>
      <c r="B368">
        <v>12</v>
      </c>
      <c r="C368" t="s">
        <v>5</v>
      </c>
      <c r="D368">
        <v>30.3</v>
      </c>
      <c r="E368" t="s">
        <v>6</v>
      </c>
    </row>
    <row r="369" spans="1:5" x14ac:dyDescent="0.2">
      <c r="A369">
        <v>2011</v>
      </c>
      <c r="B369">
        <v>12</v>
      </c>
      <c r="C369" t="s">
        <v>5</v>
      </c>
      <c r="D369">
        <v>15.9</v>
      </c>
      <c r="E369" t="s">
        <v>6</v>
      </c>
    </row>
    <row r="370" spans="1:5" x14ac:dyDescent="0.2">
      <c r="A370">
        <v>2012</v>
      </c>
      <c r="B370">
        <v>12</v>
      </c>
      <c r="C370" t="s">
        <v>5</v>
      </c>
      <c r="D370">
        <v>22.2</v>
      </c>
      <c r="E370" t="s">
        <v>6</v>
      </c>
    </row>
    <row r="371" spans="1:5" x14ac:dyDescent="0.2">
      <c r="A371">
        <v>2013</v>
      </c>
      <c r="B371">
        <v>12</v>
      </c>
      <c r="C371" t="s">
        <v>5</v>
      </c>
      <c r="D371">
        <v>33.9</v>
      </c>
      <c r="E371" t="s">
        <v>6</v>
      </c>
    </row>
    <row r="372" spans="1:5" x14ac:dyDescent="0.2">
      <c r="A372">
        <v>2014</v>
      </c>
      <c r="B372">
        <v>12</v>
      </c>
      <c r="C372" t="s">
        <v>5</v>
      </c>
      <c r="D372">
        <v>33.33</v>
      </c>
      <c r="E372" t="s">
        <v>6</v>
      </c>
    </row>
    <row r="373" spans="1:5" x14ac:dyDescent="0.2">
      <c r="A373">
        <v>2015</v>
      </c>
      <c r="B373">
        <v>12</v>
      </c>
      <c r="C373" t="s">
        <v>5</v>
      </c>
      <c r="D373">
        <v>33.4</v>
      </c>
      <c r="E373" t="s">
        <v>6</v>
      </c>
    </row>
    <row r="374" spans="1:5" x14ac:dyDescent="0.2">
      <c r="A374">
        <v>2016</v>
      </c>
      <c r="B374">
        <v>12</v>
      </c>
      <c r="C374" t="s">
        <v>5</v>
      </c>
      <c r="D374">
        <v>38.9</v>
      </c>
      <c r="E374" t="s">
        <v>6</v>
      </c>
    </row>
    <row r="375" spans="1:5" x14ac:dyDescent="0.2">
      <c r="A375">
        <v>2017</v>
      </c>
      <c r="B375">
        <v>12</v>
      </c>
      <c r="C375" t="s">
        <v>5</v>
      </c>
      <c r="D375">
        <v>12.05</v>
      </c>
      <c r="E375" t="s">
        <v>6</v>
      </c>
    </row>
    <row r="376" spans="1:5" x14ac:dyDescent="0.2">
      <c r="A376">
        <v>2018</v>
      </c>
      <c r="B376">
        <v>12</v>
      </c>
      <c r="C376" t="s">
        <v>5</v>
      </c>
      <c r="D376">
        <v>16.7</v>
      </c>
      <c r="E376" t="s">
        <v>6</v>
      </c>
    </row>
    <row r="377" spans="1:5" x14ac:dyDescent="0.2">
      <c r="A377">
        <v>2019</v>
      </c>
      <c r="B377">
        <v>12</v>
      </c>
      <c r="C377" t="s">
        <v>5</v>
      </c>
      <c r="D377">
        <v>32.6</v>
      </c>
      <c r="E377" t="s">
        <v>6</v>
      </c>
    </row>
    <row r="378" spans="1:5" x14ac:dyDescent="0.2">
      <c r="A378">
        <v>2020</v>
      </c>
      <c r="B378">
        <v>12</v>
      </c>
      <c r="C378" t="s">
        <v>5</v>
      </c>
      <c r="D378">
        <v>35.1</v>
      </c>
      <c r="E378" t="s">
        <v>6</v>
      </c>
    </row>
    <row r="379" spans="1:5" x14ac:dyDescent="0.2">
      <c r="A379">
        <v>2021</v>
      </c>
      <c r="B379">
        <v>12</v>
      </c>
      <c r="C379" t="s">
        <v>5</v>
      </c>
      <c r="D379">
        <v>12</v>
      </c>
      <c r="E379" t="s">
        <v>6</v>
      </c>
    </row>
    <row r="380" spans="1:5" x14ac:dyDescent="0.2">
      <c r="A380">
        <v>2022</v>
      </c>
      <c r="B380">
        <v>12</v>
      </c>
      <c r="C380" t="s">
        <v>5</v>
      </c>
      <c r="D380">
        <v>19.7</v>
      </c>
      <c r="E380" t="s">
        <v>6</v>
      </c>
    </row>
    <row r="381" spans="1:5" x14ac:dyDescent="0.2">
      <c r="A381">
        <v>2023</v>
      </c>
      <c r="B381">
        <v>12</v>
      </c>
      <c r="C381" t="s">
        <v>5</v>
      </c>
      <c r="D381">
        <v>30.1</v>
      </c>
      <c r="E381" t="s">
        <v>6</v>
      </c>
    </row>
    <row r="382" spans="1:5" x14ac:dyDescent="0.2">
      <c r="A382">
        <v>2024</v>
      </c>
      <c r="B382">
        <v>12</v>
      </c>
      <c r="C382" t="s">
        <v>5</v>
      </c>
      <c r="D382">
        <v>11.6</v>
      </c>
      <c r="E382" t="s">
        <v>6</v>
      </c>
    </row>
    <row r="383" spans="1:5" x14ac:dyDescent="0.2">
      <c r="A383">
        <v>2025</v>
      </c>
      <c r="B383">
        <v>12</v>
      </c>
      <c r="C383" t="s">
        <v>5</v>
      </c>
      <c r="D383">
        <v>32.1</v>
      </c>
      <c r="E383" t="s">
        <v>6</v>
      </c>
    </row>
    <row r="384" spans="1:5" x14ac:dyDescent="0.2">
      <c r="A384">
        <v>1993</v>
      </c>
      <c r="B384">
        <v>17</v>
      </c>
      <c r="C384" t="s">
        <v>5</v>
      </c>
      <c r="D384">
        <v>25</v>
      </c>
      <c r="E384" t="s">
        <v>6</v>
      </c>
    </row>
    <row r="385" spans="1:5" x14ac:dyDescent="0.2">
      <c r="A385">
        <v>1994</v>
      </c>
      <c r="B385">
        <v>17</v>
      </c>
      <c r="C385" t="s">
        <v>5</v>
      </c>
      <c r="D385">
        <v>25</v>
      </c>
      <c r="E385" t="s">
        <v>6</v>
      </c>
    </row>
    <row r="386" spans="1:5" x14ac:dyDescent="0.2">
      <c r="A386">
        <v>1995</v>
      </c>
      <c r="B386">
        <v>17</v>
      </c>
      <c r="C386" t="s">
        <v>5</v>
      </c>
      <c r="D386">
        <v>32.5</v>
      </c>
      <c r="E386" t="s">
        <v>6</v>
      </c>
    </row>
    <row r="387" spans="1:5" x14ac:dyDescent="0.2">
      <c r="A387">
        <v>1996</v>
      </c>
      <c r="B387">
        <v>17</v>
      </c>
      <c r="C387" t="s">
        <v>5</v>
      </c>
      <c r="D387">
        <v>14</v>
      </c>
      <c r="E387" t="s">
        <v>6</v>
      </c>
    </row>
    <row r="388" spans="1:5" x14ac:dyDescent="0.2">
      <c r="A388">
        <v>1997</v>
      </c>
      <c r="B388">
        <v>17</v>
      </c>
      <c r="C388" t="s">
        <v>5</v>
      </c>
      <c r="D388">
        <v>20</v>
      </c>
      <c r="E388" t="s">
        <v>6</v>
      </c>
    </row>
    <row r="389" spans="1:5" x14ac:dyDescent="0.2">
      <c r="A389">
        <v>1998</v>
      </c>
      <c r="B389">
        <v>17</v>
      </c>
      <c r="C389" t="s">
        <v>5</v>
      </c>
      <c r="D389">
        <v>23</v>
      </c>
      <c r="E389" t="s">
        <v>6</v>
      </c>
    </row>
    <row r="390" spans="1:5" x14ac:dyDescent="0.2">
      <c r="A390">
        <v>1999</v>
      </c>
      <c r="B390">
        <v>17</v>
      </c>
      <c r="C390" t="s">
        <v>5</v>
      </c>
      <c r="D390">
        <v>20</v>
      </c>
      <c r="E390" t="s">
        <v>6</v>
      </c>
    </row>
    <row r="391" spans="1:5" x14ac:dyDescent="0.2">
      <c r="A391">
        <v>2000</v>
      </c>
      <c r="B391">
        <v>17</v>
      </c>
      <c r="C391" t="s">
        <v>5</v>
      </c>
      <c r="D391">
        <v>20</v>
      </c>
      <c r="E391" t="s">
        <v>6</v>
      </c>
    </row>
    <row r="392" spans="1:5" x14ac:dyDescent="0.2">
      <c r="A392">
        <v>2004</v>
      </c>
      <c r="B392">
        <v>17</v>
      </c>
      <c r="C392" t="s">
        <v>5</v>
      </c>
      <c r="D392">
        <v>30.1</v>
      </c>
      <c r="E392" t="s">
        <v>6</v>
      </c>
    </row>
    <row r="393" spans="1:5" x14ac:dyDescent="0.2">
      <c r="A393">
        <v>2006</v>
      </c>
      <c r="B393">
        <v>17</v>
      </c>
      <c r="C393" t="s">
        <v>5</v>
      </c>
      <c r="D393">
        <v>16.7</v>
      </c>
      <c r="E393" t="s">
        <v>6</v>
      </c>
    </row>
    <row r="394" spans="1:5" x14ac:dyDescent="0.2">
      <c r="A394">
        <v>2008</v>
      </c>
      <c r="B394">
        <v>17</v>
      </c>
      <c r="C394" t="s">
        <v>5</v>
      </c>
      <c r="D394">
        <v>20</v>
      </c>
      <c r="E394" t="s">
        <v>6</v>
      </c>
    </row>
    <row r="395" spans="1:5" x14ac:dyDescent="0.2">
      <c r="A395">
        <v>2009</v>
      </c>
      <c r="B395">
        <v>17</v>
      </c>
      <c r="C395" t="s">
        <v>5</v>
      </c>
      <c r="D395">
        <v>27</v>
      </c>
      <c r="E395" t="s">
        <v>6</v>
      </c>
    </row>
    <row r="396" spans="1:5" x14ac:dyDescent="0.2">
      <c r="A396">
        <v>2010</v>
      </c>
      <c r="B396">
        <v>17</v>
      </c>
      <c r="C396" t="s">
        <v>5</v>
      </c>
      <c r="D396">
        <v>28.8</v>
      </c>
      <c r="E396" t="s">
        <v>6</v>
      </c>
    </row>
    <row r="397" spans="1:5" x14ac:dyDescent="0.2">
      <c r="A397">
        <v>2011</v>
      </c>
      <c r="B397">
        <v>17</v>
      </c>
      <c r="C397" t="s">
        <v>5</v>
      </c>
      <c r="D397">
        <v>16.5</v>
      </c>
      <c r="E397" t="s">
        <v>6</v>
      </c>
    </row>
    <row r="398" spans="1:5" x14ac:dyDescent="0.2">
      <c r="A398">
        <v>2015</v>
      </c>
      <c r="B398">
        <v>17</v>
      </c>
      <c r="C398" t="s">
        <v>5</v>
      </c>
      <c r="D398">
        <v>33.17</v>
      </c>
      <c r="E398" t="s">
        <v>6</v>
      </c>
    </row>
    <row r="399" spans="1:5" x14ac:dyDescent="0.2">
      <c r="A399">
        <v>2016</v>
      </c>
      <c r="B399">
        <v>17</v>
      </c>
      <c r="C399" t="s">
        <v>5</v>
      </c>
      <c r="D399">
        <v>44.7</v>
      </c>
      <c r="E399" t="s">
        <v>6</v>
      </c>
    </row>
    <row r="400" spans="1:5" x14ac:dyDescent="0.2">
      <c r="A400">
        <v>2017</v>
      </c>
      <c r="B400">
        <v>17</v>
      </c>
      <c r="C400" t="s">
        <v>5</v>
      </c>
      <c r="D400">
        <v>18.38</v>
      </c>
      <c r="E400" t="s">
        <v>6</v>
      </c>
    </row>
    <row r="401" spans="1:5" x14ac:dyDescent="0.2">
      <c r="A401">
        <v>2018</v>
      </c>
      <c r="B401">
        <v>17</v>
      </c>
      <c r="C401" t="s">
        <v>5</v>
      </c>
      <c r="D401">
        <v>28</v>
      </c>
      <c r="E401" t="s">
        <v>6</v>
      </c>
    </row>
    <row r="402" spans="1:5" x14ac:dyDescent="0.2">
      <c r="A402">
        <v>2019</v>
      </c>
      <c r="B402">
        <v>17</v>
      </c>
      <c r="C402" t="s">
        <v>5</v>
      </c>
      <c r="D402">
        <v>37.700000000000003</v>
      </c>
      <c r="E402" t="s">
        <v>6</v>
      </c>
    </row>
    <row r="403" spans="1:5" x14ac:dyDescent="0.2">
      <c r="A403">
        <v>2020</v>
      </c>
      <c r="B403">
        <v>17</v>
      </c>
      <c r="C403" t="s">
        <v>5</v>
      </c>
      <c r="D403">
        <v>26.2</v>
      </c>
      <c r="E403" t="s">
        <v>6</v>
      </c>
    </row>
    <row r="404" spans="1:5" x14ac:dyDescent="0.2">
      <c r="A404">
        <v>2021</v>
      </c>
      <c r="B404">
        <v>17</v>
      </c>
      <c r="C404" t="s">
        <v>5</v>
      </c>
      <c r="D404">
        <v>15</v>
      </c>
      <c r="E404" t="s">
        <v>6</v>
      </c>
    </row>
    <row r="405" spans="1:5" x14ac:dyDescent="0.2">
      <c r="A405">
        <v>2022</v>
      </c>
      <c r="B405">
        <v>17</v>
      </c>
      <c r="C405" t="s">
        <v>5</v>
      </c>
      <c r="D405">
        <v>10.9</v>
      </c>
      <c r="E405" t="s">
        <v>6</v>
      </c>
    </row>
    <row r="406" spans="1:5" x14ac:dyDescent="0.2">
      <c r="A406">
        <v>2024</v>
      </c>
      <c r="B406">
        <v>17</v>
      </c>
      <c r="C406" t="s">
        <v>5</v>
      </c>
      <c r="D406">
        <v>24.1</v>
      </c>
      <c r="E406" t="s">
        <v>6</v>
      </c>
    </row>
    <row r="407" spans="1:5" x14ac:dyDescent="0.2">
      <c r="A407">
        <v>2025</v>
      </c>
      <c r="B407">
        <v>17</v>
      </c>
      <c r="C407" t="s">
        <v>5</v>
      </c>
      <c r="D407">
        <v>16.399999999999999</v>
      </c>
      <c r="E407" t="s">
        <v>6</v>
      </c>
    </row>
    <row r="408" spans="1:5" x14ac:dyDescent="0.2">
      <c r="A408">
        <v>1993</v>
      </c>
      <c r="B408">
        <v>18</v>
      </c>
      <c r="C408" t="s">
        <v>5</v>
      </c>
      <c r="D408">
        <v>22.5</v>
      </c>
      <c r="E408" t="s">
        <v>6</v>
      </c>
    </row>
    <row r="409" spans="1:5" x14ac:dyDescent="0.2">
      <c r="A409">
        <v>1994</v>
      </c>
      <c r="B409">
        <v>18</v>
      </c>
      <c r="C409" t="s">
        <v>5</v>
      </c>
      <c r="D409">
        <v>17.5</v>
      </c>
      <c r="E409" t="s">
        <v>6</v>
      </c>
    </row>
    <row r="410" spans="1:5" x14ac:dyDescent="0.2">
      <c r="A410">
        <v>1996</v>
      </c>
      <c r="B410">
        <v>18</v>
      </c>
      <c r="C410" t="s">
        <v>5</v>
      </c>
      <c r="D410">
        <v>12</v>
      </c>
      <c r="E410" t="s">
        <v>6</v>
      </c>
    </row>
    <row r="411" spans="1:5" x14ac:dyDescent="0.2">
      <c r="A411">
        <v>1997</v>
      </c>
      <c r="B411">
        <v>18</v>
      </c>
      <c r="C411" t="s">
        <v>5</v>
      </c>
      <c r="D411">
        <v>14.5</v>
      </c>
      <c r="E411" t="s">
        <v>6</v>
      </c>
    </row>
    <row r="412" spans="1:5" x14ac:dyDescent="0.2">
      <c r="A412">
        <v>1998</v>
      </c>
      <c r="B412">
        <v>18</v>
      </c>
      <c r="C412" t="s">
        <v>5</v>
      </c>
      <c r="D412">
        <v>21.1</v>
      </c>
      <c r="E412" t="s">
        <v>6</v>
      </c>
    </row>
    <row r="413" spans="1:5" x14ac:dyDescent="0.2">
      <c r="A413">
        <v>1999</v>
      </c>
      <c r="B413">
        <v>18</v>
      </c>
      <c r="C413" t="s">
        <v>5</v>
      </c>
      <c r="D413">
        <v>24</v>
      </c>
      <c r="E413" t="s">
        <v>6</v>
      </c>
    </row>
    <row r="414" spans="1:5" x14ac:dyDescent="0.2">
      <c r="A414">
        <v>2000</v>
      </c>
      <c r="B414">
        <v>18</v>
      </c>
      <c r="C414" t="s">
        <v>5</v>
      </c>
      <c r="D414">
        <v>20</v>
      </c>
      <c r="E414" t="s">
        <v>6</v>
      </c>
    </row>
    <row r="415" spans="1:5" x14ac:dyDescent="0.2">
      <c r="A415">
        <v>2010</v>
      </c>
      <c r="B415">
        <v>18</v>
      </c>
      <c r="C415" t="s">
        <v>5</v>
      </c>
      <c r="D415">
        <v>18.7</v>
      </c>
      <c r="E415" t="s">
        <v>6</v>
      </c>
    </row>
    <row r="416" spans="1:5" x14ac:dyDescent="0.2">
      <c r="A416">
        <v>2011</v>
      </c>
      <c r="B416">
        <v>18</v>
      </c>
      <c r="C416" t="s">
        <v>5</v>
      </c>
      <c r="D416">
        <v>18.3</v>
      </c>
      <c r="E416" t="s">
        <v>6</v>
      </c>
    </row>
    <row r="417" spans="1:5" x14ac:dyDescent="0.2">
      <c r="A417">
        <v>2013</v>
      </c>
      <c r="B417">
        <v>18</v>
      </c>
      <c r="C417" t="s">
        <v>5</v>
      </c>
      <c r="D417">
        <v>32.4</v>
      </c>
      <c r="E417" t="s">
        <v>6</v>
      </c>
    </row>
    <row r="418" spans="1:5" x14ac:dyDescent="0.2">
      <c r="A418">
        <v>2018</v>
      </c>
      <c r="B418">
        <v>18</v>
      </c>
      <c r="C418" t="s">
        <v>5</v>
      </c>
      <c r="D418">
        <v>18</v>
      </c>
      <c r="E418" t="s">
        <v>6</v>
      </c>
    </row>
    <row r="419" spans="1:5" x14ac:dyDescent="0.2">
      <c r="A419">
        <v>2019</v>
      </c>
      <c r="B419">
        <v>18</v>
      </c>
      <c r="C419" t="s">
        <v>5</v>
      </c>
      <c r="D419">
        <v>27.2</v>
      </c>
      <c r="E419" t="s">
        <v>6</v>
      </c>
    </row>
    <row r="420" spans="1:5" x14ac:dyDescent="0.2">
      <c r="A420">
        <v>2020</v>
      </c>
      <c r="B420">
        <v>18</v>
      </c>
      <c r="C420" t="s">
        <v>5</v>
      </c>
      <c r="D420">
        <v>24.2</v>
      </c>
      <c r="E420" t="s">
        <v>6</v>
      </c>
    </row>
    <row r="421" spans="1:5" x14ac:dyDescent="0.2">
      <c r="A421">
        <v>2022</v>
      </c>
      <c r="B421">
        <v>18</v>
      </c>
      <c r="C421" t="s">
        <v>5</v>
      </c>
      <c r="D421">
        <v>1.9</v>
      </c>
      <c r="E421" t="s">
        <v>6</v>
      </c>
    </row>
    <row r="422" spans="1:5" x14ac:dyDescent="0.2">
      <c r="A422">
        <v>2023</v>
      </c>
      <c r="B422">
        <v>18</v>
      </c>
      <c r="C422" t="s">
        <v>5</v>
      </c>
      <c r="D422">
        <v>5.5</v>
      </c>
      <c r="E422" t="s">
        <v>6</v>
      </c>
    </row>
    <row r="423" spans="1:5" x14ac:dyDescent="0.2">
      <c r="A423">
        <v>1993</v>
      </c>
      <c r="B423">
        <v>19</v>
      </c>
      <c r="C423" t="s">
        <v>5</v>
      </c>
      <c r="D423">
        <v>20</v>
      </c>
      <c r="E423" t="s">
        <v>6</v>
      </c>
    </row>
    <row r="424" spans="1:5" x14ac:dyDescent="0.2">
      <c r="A424">
        <v>1994</v>
      </c>
      <c r="B424">
        <v>19</v>
      </c>
      <c r="C424" t="s">
        <v>5</v>
      </c>
      <c r="D424">
        <v>18</v>
      </c>
      <c r="E424" t="s">
        <v>6</v>
      </c>
    </row>
    <row r="425" spans="1:5" x14ac:dyDescent="0.2">
      <c r="A425">
        <v>1995</v>
      </c>
      <c r="B425">
        <v>19</v>
      </c>
      <c r="C425" t="s">
        <v>5</v>
      </c>
      <c r="D425">
        <v>25</v>
      </c>
      <c r="E425" t="s">
        <v>6</v>
      </c>
    </row>
    <row r="426" spans="1:5" x14ac:dyDescent="0.2">
      <c r="A426">
        <v>1996</v>
      </c>
      <c r="B426">
        <v>19</v>
      </c>
      <c r="C426" t="s">
        <v>5</v>
      </c>
      <c r="D426">
        <v>15.9</v>
      </c>
      <c r="E426" t="s">
        <v>6</v>
      </c>
    </row>
    <row r="427" spans="1:5" x14ac:dyDescent="0.2">
      <c r="A427">
        <v>1997</v>
      </c>
      <c r="B427">
        <v>19</v>
      </c>
      <c r="C427" t="s">
        <v>5</v>
      </c>
      <c r="D427">
        <v>16.899999999999999</v>
      </c>
      <c r="E427" t="s">
        <v>6</v>
      </c>
    </row>
    <row r="428" spans="1:5" x14ac:dyDescent="0.2">
      <c r="A428">
        <v>1998</v>
      </c>
      <c r="B428">
        <v>19</v>
      </c>
      <c r="C428" t="s">
        <v>5</v>
      </c>
      <c r="D428">
        <v>17.8</v>
      </c>
      <c r="E428" t="s">
        <v>6</v>
      </c>
    </row>
    <row r="429" spans="1:5" x14ac:dyDescent="0.2">
      <c r="A429">
        <v>1999</v>
      </c>
      <c r="B429">
        <v>19</v>
      </c>
      <c r="C429" t="s">
        <v>5</v>
      </c>
      <c r="D429">
        <v>22.5</v>
      </c>
      <c r="E429" t="s">
        <v>6</v>
      </c>
    </row>
    <row r="430" spans="1:5" x14ac:dyDescent="0.2">
      <c r="A430">
        <v>2000</v>
      </c>
      <c r="B430">
        <v>19</v>
      </c>
      <c r="C430" t="s">
        <v>5</v>
      </c>
      <c r="D430">
        <v>20.2</v>
      </c>
      <c r="E430" t="s">
        <v>6</v>
      </c>
    </row>
    <row r="431" spans="1:5" x14ac:dyDescent="0.2">
      <c r="A431">
        <v>2001</v>
      </c>
      <c r="B431">
        <v>19</v>
      </c>
      <c r="C431" t="s">
        <v>5</v>
      </c>
      <c r="D431">
        <v>12.5</v>
      </c>
      <c r="E431" t="s">
        <v>6</v>
      </c>
    </row>
    <row r="432" spans="1:5" x14ac:dyDescent="0.2">
      <c r="A432">
        <v>2002</v>
      </c>
      <c r="B432">
        <v>19</v>
      </c>
      <c r="C432" t="s">
        <v>5</v>
      </c>
      <c r="D432">
        <v>15.1</v>
      </c>
      <c r="E432" t="s">
        <v>6</v>
      </c>
    </row>
    <row r="433" spans="1:5" x14ac:dyDescent="0.2">
      <c r="A433">
        <v>2004</v>
      </c>
      <c r="B433">
        <v>19</v>
      </c>
      <c r="C433" t="s">
        <v>5</v>
      </c>
      <c r="D433">
        <v>32.6</v>
      </c>
      <c r="E433" t="s">
        <v>6</v>
      </c>
    </row>
    <row r="434" spans="1:5" x14ac:dyDescent="0.2">
      <c r="A434">
        <v>2005</v>
      </c>
      <c r="B434">
        <v>19</v>
      </c>
      <c r="C434" t="s">
        <v>5</v>
      </c>
      <c r="D434">
        <v>18.5</v>
      </c>
      <c r="E434" t="s">
        <v>6</v>
      </c>
    </row>
    <row r="435" spans="1:5" x14ac:dyDescent="0.2">
      <c r="A435">
        <v>2010</v>
      </c>
      <c r="B435">
        <v>19</v>
      </c>
      <c r="C435" t="s">
        <v>5</v>
      </c>
      <c r="D435">
        <v>22</v>
      </c>
      <c r="E435" t="s">
        <v>6</v>
      </c>
    </row>
    <row r="436" spans="1:5" x14ac:dyDescent="0.2">
      <c r="A436">
        <v>2011</v>
      </c>
      <c r="B436">
        <v>19</v>
      </c>
      <c r="C436" t="s">
        <v>5</v>
      </c>
      <c r="D436">
        <v>20.6</v>
      </c>
      <c r="E436" t="s">
        <v>6</v>
      </c>
    </row>
    <row r="437" spans="1:5" x14ac:dyDescent="0.2">
      <c r="A437">
        <v>2012</v>
      </c>
      <c r="B437">
        <v>19</v>
      </c>
      <c r="C437" t="s">
        <v>5</v>
      </c>
      <c r="D437">
        <v>16</v>
      </c>
      <c r="E437" t="s">
        <v>6</v>
      </c>
    </row>
    <row r="438" spans="1:5" x14ac:dyDescent="0.2">
      <c r="A438">
        <v>2013</v>
      </c>
      <c r="B438">
        <v>19</v>
      </c>
      <c r="C438" t="s">
        <v>5</v>
      </c>
      <c r="D438">
        <v>41.2</v>
      </c>
      <c r="E438" t="s">
        <v>6</v>
      </c>
    </row>
    <row r="439" spans="1:5" x14ac:dyDescent="0.2">
      <c r="A439">
        <v>2014</v>
      </c>
      <c r="B439">
        <v>19</v>
      </c>
      <c r="C439" t="s">
        <v>5</v>
      </c>
      <c r="D439">
        <v>30.98</v>
      </c>
      <c r="E439" t="s">
        <v>6</v>
      </c>
    </row>
    <row r="440" spans="1:5" x14ac:dyDescent="0.2">
      <c r="A440">
        <v>2015</v>
      </c>
      <c r="B440">
        <v>19</v>
      </c>
      <c r="C440" t="s">
        <v>5</v>
      </c>
      <c r="D440">
        <v>28.76</v>
      </c>
      <c r="E440" t="s">
        <v>6</v>
      </c>
    </row>
    <row r="441" spans="1:5" x14ac:dyDescent="0.2">
      <c r="A441">
        <v>2016</v>
      </c>
      <c r="B441">
        <v>19</v>
      </c>
      <c r="C441" t="s">
        <v>5</v>
      </c>
      <c r="D441">
        <v>44.6</v>
      </c>
      <c r="E441" t="s">
        <v>6</v>
      </c>
    </row>
    <row r="442" spans="1:5" x14ac:dyDescent="0.2">
      <c r="A442">
        <v>2017</v>
      </c>
      <c r="B442">
        <v>19</v>
      </c>
      <c r="C442" t="s">
        <v>5</v>
      </c>
      <c r="D442">
        <v>5.75</v>
      </c>
      <c r="E442" t="s">
        <v>6</v>
      </c>
    </row>
    <row r="443" spans="1:5" x14ac:dyDescent="0.2">
      <c r="A443">
        <v>2018</v>
      </c>
      <c r="B443">
        <v>19</v>
      </c>
      <c r="C443" t="s">
        <v>5</v>
      </c>
      <c r="D443">
        <v>5</v>
      </c>
      <c r="E443" t="s">
        <v>6</v>
      </c>
    </row>
    <row r="444" spans="1:5" x14ac:dyDescent="0.2">
      <c r="A444">
        <v>2019</v>
      </c>
      <c r="B444">
        <v>19</v>
      </c>
      <c r="C444" t="s">
        <v>5</v>
      </c>
      <c r="D444">
        <v>26.4</v>
      </c>
      <c r="E444" t="s">
        <v>6</v>
      </c>
    </row>
    <row r="445" spans="1:5" x14ac:dyDescent="0.2">
      <c r="A445">
        <v>2020</v>
      </c>
      <c r="B445">
        <v>19</v>
      </c>
      <c r="C445" t="s">
        <v>5</v>
      </c>
      <c r="D445">
        <v>29.2</v>
      </c>
      <c r="E445" t="s">
        <v>6</v>
      </c>
    </row>
    <row r="446" spans="1:5" x14ac:dyDescent="0.2">
      <c r="A446">
        <v>2021</v>
      </c>
      <c r="B446">
        <v>19</v>
      </c>
      <c r="C446" t="s">
        <v>5</v>
      </c>
      <c r="D446">
        <v>4.0999999999999996</v>
      </c>
      <c r="E446" t="s">
        <v>6</v>
      </c>
    </row>
    <row r="447" spans="1:5" x14ac:dyDescent="0.2">
      <c r="A447">
        <v>2022</v>
      </c>
      <c r="B447">
        <v>19</v>
      </c>
      <c r="C447" t="s">
        <v>5</v>
      </c>
      <c r="D447">
        <v>6.4</v>
      </c>
      <c r="E447" t="s">
        <v>6</v>
      </c>
    </row>
    <row r="448" spans="1:5" x14ac:dyDescent="0.2">
      <c r="A448">
        <v>2024</v>
      </c>
      <c r="B448">
        <v>19</v>
      </c>
      <c r="C448" t="s">
        <v>5</v>
      </c>
      <c r="D448">
        <v>10.199999999999999</v>
      </c>
      <c r="E448" t="s">
        <v>6</v>
      </c>
    </row>
    <row r="449" spans="1:5" x14ac:dyDescent="0.2">
      <c r="A449">
        <v>1990</v>
      </c>
      <c r="B449">
        <v>31</v>
      </c>
      <c r="C449" t="s">
        <v>5</v>
      </c>
      <c r="D449">
        <v>18</v>
      </c>
      <c r="E449" t="s">
        <v>6</v>
      </c>
    </row>
    <row r="450" spans="1:5" x14ac:dyDescent="0.2">
      <c r="A450">
        <v>1991</v>
      </c>
      <c r="B450">
        <v>31</v>
      </c>
      <c r="C450" t="s">
        <v>5</v>
      </c>
      <c r="D450">
        <v>27.9</v>
      </c>
      <c r="E450" t="s">
        <v>6</v>
      </c>
    </row>
    <row r="451" spans="1:5" x14ac:dyDescent="0.2">
      <c r="A451">
        <v>1992</v>
      </c>
      <c r="B451">
        <v>31</v>
      </c>
      <c r="C451" t="s">
        <v>5</v>
      </c>
      <c r="D451">
        <v>19</v>
      </c>
      <c r="E451" t="s">
        <v>6</v>
      </c>
    </row>
    <row r="452" spans="1:5" x14ac:dyDescent="0.2">
      <c r="A452">
        <v>1993</v>
      </c>
      <c r="B452">
        <v>31</v>
      </c>
      <c r="C452" t="s">
        <v>5</v>
      </c>
      <c r="D452">
        <v>20.8</v>
      </c>
      <c r="E452" t="s">
        <v>6</v>
      </c>
    </row>
    <row r="453" spans="1:5" x14ac:dyDescent="0.2">
      <c r="A453">
        <v>1994</v>
      </c>
      <c r="B453">
        <v>31</v>
      </c>
      <c r="C453" t="s">
        <v>5</v>
      </c>
      <c r="D453">
        <v>18.899999999999999</v>
      </c>
      <c r="E453" t="s">
        <v>6</v>
      </c>
    </row>
    <row r="454" spans="1:5" x14ac:dyDescent="0.2">
      <c r="A454">
        <v>1995</v>
      </c>
      <c r="B454">
        <v>31</v>
      </c>
      <c r="C454" t="s">
        <v>5</v>
      </c>
      <c r="D454">
        <v>20.8</v>
      </c>
      <c r="E454" t="s">
        <v>6</v>
      </c>
    </row>
    <row r="455" spans="1:5" x14ac:dyDescent="0.2">
      <c r="A455">
        <v>1996</v>
      </c>
      <c r="B455">
        <v>31</v>
      </c>
      <c r="C455" t="s">
        <v>5</v>
      </c>
      <c r="D455">
        <v>22.2</v>
      </c>
      <c r="E455" t="s">
        <v>6</v>
      </c>
    </row>
    <row r="456" spans="1:5" x14ac:dyDescent="0.2">
      <c r="A456">
        <v>1997</v>
      </c>
      <c r="B456">
        <v>31</v>
      </c>
      <c r="C456" t="s">
        <v>5</v>
      </c>
      <c r="D456">
        <v>20.100000000000001</v>
      </c>
      <c r="E456" t="s">
        <v>6</v>
      </c>
    </row>
    <row r="457" spans="1:5" x14ac:dyDescent="0.2">
      <c r="A457">
        <v>1998</v>
      </c>
      <c r="B457">
        <v>31</v>
      </c>
      <c r="C457" t="s">
        <v>5</v>
      </c>
      <c r="D457">
        <v>20.9</v>
      </c>
      <c r="E457" t="s">
        <v>6</v>
      </c>
    </row>
    <row r="458" spans="1:5" x14ac:dyDescent="0.2">
      <c r="A458">
        <v>1999</v>
      </c>
      <c r="B458">
        <v>31</v>
      </c>
      <c r="C458" t="s">
        <v>5</v>
      </c>
      <c r="D458">
        <v>12.6</v>
      </c>
      <c r="E458" t="s">
        <v>6</v>
      </c>
    </row>
    <row r="459" spans="1:5" x14ac:dyDescent="0.2">
      <c r="A459">
        <v>2000</v>
      </c>
      <c r="B459">
        <v>31</v>
      </c>
      <c r="C459" t="s">
        <v>5</v>
      </c>
      <c r="D459">
        <v>25</v>
      </c>
      <c r="E459" t="s">
        <v>6</v>
      </c>
    </row>
    <row r="460" spans="1:5" x14ac:dyDescent="0.2">
      <c r="A460">
        <v>2001</v>
      </c>
      <c r="B460">
        <v>31</v>
      </c>
      <c r="C460" t="s">
        <v>5</v>
      </c>
      <c r="D460">
        <v>20.9</v>
      </c>
      <c r="E460" t="s">
        <v>6</v>
      </c>
    </row>
    <row r="461" spans="1:5" x14ac:dyDescent="0.2">
      <c r="A461">
        <v>2002</v>
      </c>
      <c r="B461">
        <v>31</v>
      </c>
      <c r="C461" t="s">
        <v>5</v>
      </c>
      <c r="D461">
        <v>13.3</v>
      </c>
      <c r="E461" t="s">
        <v>6</v>
      </c>
    </row>
    <row r="462" spans="1:5" x14ac:dyDescent="0.2">
      <c r="A462">
        <v>2003</v>
      </c>
      <c r="B462">
        <v>31</v>
      </c>
      <c r="C462" t="s">
        <v>5</v>
      </c>
      <c r="D462">
        <v>18.3</v>
      </c>
      <c r="E462" t="s">
        <v>6</v>
      </c>
    </row>
    <row r="463" spans="1:5" x14ac:dyDescent="0.2">
      <c r="A463">
        <v>2004</v>
      </c>
      <c r="B463">
        <v>31</v>
      </c>
      <c r="C463" t="s">
        <v>5</v>
      </c>
      <c r="D463">
        <v>28.3</v>
      </c>
      <c r="E463" t="s">
        <v>6</v>
      </c>
    </row>
    <row r="464" spans="1:5" x14ac:dyDescent="0.2">
      <c r="A464">
        <v>2005</v>
      </c>
      <c r="B464">
        <v>31</v>
      </c>
      <c r="C464" t="s">
        <v>5</v>
      </c>
      <c r="D464">
        <v>24</v>
      </c>
      <c r="E464" t="s">
        <v>6</v>
      </c>
    </row>
    <row r="465" spans="1:5" x14ac:dyDescent="0.2">
      <c r="A465">
        <v>2006</v>
      </c>
      <c r="B465">
        <v>31</v>
      </c>
      <c r="C465" t="s">
        <v>5</v>
      </c>
      <c r="D465">
        <v>23.5</v>
      </c>
      <c r="E465" t="s">
        <v>6</v>
      </c>
    </row>
    <row r="466" spans="1:5" x14ac:dyDescent="0.2">
      <c r="A466">
        <v>2007</v>
      </c>
      <c r="B466">
        <v>31</v>
      </c>
      <c r="C466" t="s">
        <v>5</v>
      </c>
      <c r="D466">
        <v>23.1</v>
      </c>
      <c r="E466" t="s">
        <v>6</v>
      </c>
    </row>
    <row r="467" spans="1:5" x14ac:dyDescent="0.2">
      <c r="A467">
        <v>2008</v>
      </c>
      <c r="B467">
        <v>31</v>
      </c>
      <c r="C467" t="s">
        <v>5</v>
      </c>
      <c r="D467">
        <v>26.8</v>
      </c>
      <c r="E467" t="s">
        <v>6</v>
      </c>
    </row>
    <row r="468" spans="1:5" x14ac:dyDescent="0.2">
      <c r="A468">
        <v>2009</v>
      </c>
      <c r="B468">
        <v>31</v>
      </c>
      <c r="C468" t="s">
        <v>5</v>
      </c>
      <c r="D468">
        <v>32.9</v>
      </c>
      <c r="E468" t="s">
        <v>6</v>
      </c>
    </row>
    <row r="469" spans="1:5" x14ac:dyDescent="0.2">
      <c r="A469">
        <v>2010</v>
      </c>
      <c r="B469">
        <v>31</v>
      </c>
      <c r="C469" t="s">
        <v>5</v>
      </c>
      <c r="D469">
        <v>29.3</v>
      </c>
      <c r="E469" t="s">
        <v>6</v>
      </c>
    </row>
    <row r="470" spans="1:5" x14ac:dyDescent="0.2">
      <c r="A470">
        <v>2011</v>
      </c>
      <c r="B470">
        <v>31</v>
      </c>
      <c r="C470" t="s">
        <v>5</v>
      </c>
      <c r="D470">
        <v>18.8</v>
      </c>
      <c r="E470" t="s">
        <v>6</v>
      </c>
    </row>
    <row r="471" spans="1:5" x14ac:dyDescent="0.2">
      <c r="A471">
        <v>2012</v>
      </c>
      <c r="B471">
        <v>31</v>
      </c>
      <c r="C471" t="s">
        <v>5</v>
      </c>
      <c r="D471">
        <v>25.1</v>
      </c>
      <c r="E471" t="s">
        <v>6</v>
      </c>
    </row>
    <row r="472" spans="1:5" x14ac:dyDescent="0.2">
      <c r="A472">
        <v>2013</v>
      </c>
      <c r="B472">
        <v>31</v>
      </c>
      <c r="C472" t="s">
        <v>5</v>
      </c>
      <c r="D472">
        <v>33.5</v>
      </c>
      <c r="E472" t="s">
        <v>6</v>
      </c>
    </row>
    <row r="473" spans="1:5" x14ac:dyDescent="0.2">
      <c r="A473">
        <v>2014</v>
      </c>
      <c r="B473">
        <v>31</v>
      </c>
      <c r="C473" t="s">
        <v>5</v>
      </c>
      <c r="D473">
        <v>23.88</v>
      </c>
      <c r="E473" t="s">
        <v>6</v>
      </c>
    </row>
    <row r="474" spans="1:5" x14ac:dyDescent="0.2">
      <c r="A474">
        <v>2015</v>
      </c>
      <c r="B474">
        <v>31</v>
      </c>
      <c r="C474" t="s">
        <v>5</v>
      </c>
      <c r="D474">
        <v>31.38</v>
      </c>
      <c r="E474" t="s">
        <v>6</v>
      </c>
    </row>
    <row r="475" spans="1:5" x14ac:dyDescent="0.2">
      <c r="A475">
        <v>2016</v>
      </c>
      <c r="B475">
        <v>31</v>
      </c>
      <c r="C475" t="s">
        <v>5</v>
      </c>
      <c r="D475">
        <v>36.6</v>
      </c>
      <c r="E475" t="s">
        <v>6</v>
      </c>
    </row>
    <row r="476" spans="1:5" x14ac:dyDescent="0.2">
      <c r="A476">
        <v>2017</v>
      </c>
      <c r="B476">
        <v>31</v>
      </c>
      <c r="C476" t="s">
        <v>5</v>
      </c>
      <c r="D476">
        <v>35.44</v>
      </c>
      <c r="E476" t="s">
        <v>6</v>
      </c>
    </row>
    <row r="477" spans="1:5" x14ac:dyDescent="0.2">
      <c r="A477">
        <v>2018</v>
      </c>
      <c r="B477">
        <v>31</v>
      </c>
      <c r="C477" t="s">
        <v>5</v>
      </c>
      <c r="D477">
        <v>35.4</v>
      </c>
      <c r="E477" t="s">
        <v>6</v>
      </c>
    </row>
    <row r="478" spans="1:5" x14ac:dyDescent="0.2">
      <c r="A478">
        <v>2019</v>
      </c>
      <c r="B478">
        <v>31</v>
      </c>
      <c r="C478" t="s">
        <v>5</v>
      </c>
      <c r="D478">
        <v>37.6</v>
      </c>
      <c r="E478" t="s">
        <v>6</v>
      </c>
    </row>
    <row r="479" spans="1:5" x14ac:dyDescent="0.2">
      <c r="A479">
        <v>2020</v>
      </c>
      <c r="B479">
        <v>31</v>
      </c>
      <c r="C479" t="s">
        <v>5</v>
      </c>
      <c r="D479">
        <v>40.700000000000003</v>
      </c>
      <c r="E479" t="s">
        <v>6</v>
      </c>
    </row>
    <row r="480" spans="1:5" x14ac:dyDescent="0.2">
      <c r="A480">
        <v>2021</v>
      </c>
      <c r="B480">
        <v>31</v>
      </c>
      <c r="C480" t="s">
        <v>5</v>
      </c>
      <c r="D480">
        <v>31.8</v>
      </c>
      <c r="E480" t="s">
        <v>6</v>
      </c>
    </row>
    <row r="481" spans="1:5" x14ac:dyDescent="0.2">
      <c r="A481">
        <v>2022</v>
      </c>
      <c r="B481">
        <v>31</v>
      </c>
      <c r="C481" t="s">
        <v>5</v>
      </c>
      <c r="D481">
        <v>42.7</v>
      </c>
      <c r="E481" t="s">
        <v>6</v>
      </c>
    </row>
    <row r="482" spans="1:5" x14ac:dyDescent="0.2">
      <c r="A482">
        <v>2023</v>
      </c>
      <c r="B482">
        <v>31</v>
      </c>
      <c r="C482" t="s">
        <v>5</v>
      </c>
      <c r="D482">
        <v>38.9</v>
      </c>
      <c r="E482" t="s">
        <v>6</v>
      </c>
    </row>
    <row r="483" spans="1:5" x14ac:dyDescent="0.2">
      <c r="A483">
        <v>2024</v>
      </c>
      <c r="B483">
        <v>31</v>
      </c>
      <c r="C483" t="s">
        <v>5</v>
      </c>
      <c r="D483">
        <v>40.5</v>
      </c>
      <c r="E483" t="s">
        <v>6</v>
      </c>
    </row>
    <row r="484" spans="1:5" x14ac:dyDescent="0.2">
      <c r="A484">
        <v>2025</v>
      </c>
      <c r="B484">
        <v>31</v>
      </c>
      <c r="C484" t="s">
        <v>5</v>
      </c>
      <c r="D484">
        <v>48</v>
      </c>
      <c r="E484" t="s">
        <v>6</v>
      </c>
    </row>
    <row r="485" spans="1:5" x14ac:dyDescent="0.2">
      <c r="A485">
        <v>1990</v>
      </c>
      <c r="B485">
        <v>32</v>
      </c>
      <c r="C485" t="s">
        <v>5</v>
      </c>
      <c r="D485">
        <v>21</v>
      </c>
      <c r="E485" t="s">
        <v>6</v>
      </c>
    </row>
    <row r="486" spans="1:5" x14ac:dyDescent="0.2">
      <c r="A486">
        <v>1991</v>
      </c>
      <c r="B486">
        <v>32</v>
      </c>
      <c r="C486" t="s">
        <v>5</v>
      </c>
      <c r="D486">
        <v>22.2</v>
      </c>
      <c r="E486" t="s">
        <v>6</v>
      </c>
    </row>
    <row r="487" spans="1:5" x14ac:dyDescent="0.2">
      <c r="A487">
        <v>1992</v>
      </c>
      <c r="B487">
        <v>32</v>
      </c>
      <c r="C487" t="s">
        <v>5</v>
      </c>
      <c r="D487">
        <v>19.100000000000001</v>
      </c>
      <c r="E487" t="s">
        <v>6</v>
      </c>
    </row>
    <row r="488" spans="1:5" x14ac:dyDescent="0.2">
      <c r="A488">
        <v>1993</v>
      </c>
      <c r="B488">
        <v>32</v>
      </c>
      <c r="C488" t="s">
        <v>5</v>
      </c>
      <c r="D488">
        <v>28.6</v>
      </c>
      <c r="E488" t="s">
        <v>6</v>
      </c>
    </row>
    <row r="489" spans="1:5" x14ac:dyDescent="0.2">
      <c r="A489">
        <v>1994</v>
      </c>
      <c r="B489">
        <v>32</v>
      </c>
      <c r="C489" t="s">
        <v>5</v>
      </c>
      <c r="D489">
        <v>17.399999999999999</v>
      </c>
      <c r="E489" t="s">
        <v>6</v>
      </c>
    </row>
    <row r="490" spans="1:5" x14ac:dyDescent="0.2">
      <c r="A490">
        <v>1995</v>
      </c>
      <c r="B490">
        <v>32</v>
      </c>
      <c r="C490" t="s">
        <v>5</v>
      </c>
      <c r="D490">
        <v>14.9</v>
      </c>
      <c r="E490" t="s">
        <v>6</v>
      </c>
    </row>
    <row r="491" spans="1:5" x14ac:dyDescent="0.2">
      <c r="A491">
        <v>1996</v>
      </c>
      <c r="B491">
        <v>32</v>
      </c>
      <c r="C491" t="s">
        <v>5</v>
      </c>
      <c r="D491">
        <v>24.6</v>
      </c>
      <c r="E491" t="s">
        <v>6</v>
      </c>
    </row>
    <row r="492" spans="1:5" x14ac:dyDescent="0.2">
      <c r="A492">
        <v>1997</v>
      </c>
      <c r="B492">
        <v>32</v>
      </c>
      <c r="C492" t="s">
        <v>5</v>
      </c>
      <c r="D492">
        <v>24.3</v>
      </c>
      <c r="E492" t="s">
        <v>6</v>
      </c>
    </row>
    <row r="493" spans="1:5" x14ac:dyDescent="0.2">
      <c r="A493">
        <v>1998</v>
      </c>
      <c r="B493">
        <v>32</v>
      </c>
      <c r="C493" t="s">
        <v>5</v>
      </c>
      <c r="D493">
        <v>22.2</v>
      </c>
      <c r="E493" t="s">
        <v>6</v>
      </c>
    </row>
    <row r="494" spans="1:5" x14ac:dyDescent="0.2">
      <c r="A494">
        <v>1999</v>
      </c>
      <c r="B494">
        <v>32</v>
      </c>
      <c r="C494" t="s">
        <v>5</v>
      </c>
      <c r="D494">
        <v>20.5</v>
      </c>
      <c r="E494" t="s">
        <v>6</v>
      </c>
    </row>
    <row r="495" spans="1:5" x14ac:dyDescent="0.2">
      <c r="A495">
        <v>2000</v>
      </c>
      <c r="B495">
        <v>32</v>
      </c>
      <c r="C495" t="s">
        <v>5</v>
      </c>
      <c r="D495">
        <v>27</v>
      </c>
      <c r="E495" t="s">
        <v>6</v>
      </c>
    </row>
    <row r="496" spans="1:5" x14ac:dyDescent="0.2">
      <c r="A496">
        <v>2001</v>
      </c>
      <c r="B496">
        <v>32</v>
      </c>
      <c r="C496" t="s">
        <v>5</v>
      </c>
      <c r="D496">
        <v>19.399999999999999</v>
      </c>
      <c r="E496" t="s">
        <v>6</v>
      </c>
    </row>
    <row r="497" spans="1:5" x14ac:dyDescent="0.2">
      <c r="A497">
        <v>2002</v>
      </c>
      <c r="B497">
        <v>32</v>
      </c>
      <c r="C497" t="s">
        <v>5</v>
      </c>
      <c r="D497">
        <v>21.1</v>
      </c>
      <c r="E497" t="s">
        <v>6</v>
      </c>
    </row>
    <row r="498" spans="1:5" x14ac:dyDescent="0.2">
      <c r="A498">
        <v>2003</v>
      </c>
      <c r="B498">
        <v>32</v>
      </c>
      <c r="C498" t="s">
        <v>5</v>
      </c>
      <c r="D498">
        <v>21.1</v>
      </c>
      <c r="E498" t="s">
        <v>6</v>
      </c>
    </row>
    <row r="499" spans="1:5" x14ac:dyDescent="0.2">
      <c r="A499">
        <v>2004</v>
      </c>
      <c r="B499">
        <v>32</v>
      </c>
      <c r="C499" t="s">
        <v>5</v>
      </c>
      <c r="D499">
        <v>24.1</v>
      </c>
      <c r="E499" t="s">
        <v>6</v>
      </c>
    </row>
    <row r="500" spans="1:5" x14ac:dyDescent="0.2">
      <c r="A500">
        <v>2005</v>
      </c>
      <c r="B500">
        <v>32</v>
      </c>
      <c r="C500" t="s">
        <v>5</v>
      </c>
      <c r="D500">
        <v>27.7</v>
      </c>
      <c r="E500" t="s">
        <v>6</v>
      </c>
    </row>
    <row r="501" spans="1:5" x14ac:dyDescent="0.2">
      <c r="A501">
        <v>2006</v>
      </c>
      <c r="B501">
        <v>32</v>
      </c>
      <c r="C501" t="s">
        <v>5</v>
      </c>
      <c r="D501">
        <v>22.6</v>
      </c>
      <c r="E501" t="s">
        <v>6</v>
      </c>
    </row>
    <row r="502" spans="1:5" x14ac:dyDescent="0.2">
      <c r="A502">
        <v>2007</v>
      </c>
      <c r="B502">
        <v>32</v>
      </c>
      <c r="C502" t="s">
        <v>5</v>
      </c>
      <c r="D502">
        <v>23.7</v>
      </c>
      <c r="E502" t="s">
        <v>6</v>
      </c>
    </row>
    <row r="503" spans="1:5" x14ac:dyDescent="0.2">
      <c r="A503">
        <v>2008</v>
      </c>
      <c r="B503">
        <v>32</v>
      </c>
      <c r="C503" t="s">
        <v>5</v>
      </c>
      <c r="D503">
        <v>27.8</v>
      </c>
      <c r="E503" t="s">
        <v>6</v>
      </c>
    </row>
    <row r="504" spans="1:5" x14ac:dyDescent="0.2">
      <c r="A504">
        <v>2009</v>
      </c>
      <c r="B504">
        <v>32</v>
      </c>
      <c r="C504" t="s">
        <v>5</v>
      </c>
      <c r="D504">
        <v>32.6</v>
      </c>
      <c r="E504" t="s">
        <v>6</v>
      </c>
    </row>
    <row r="505" spans="1:5" x14ac:dyDescent="0.2">
      <c r="A505">
        <v>2010</v>
      </c>
      <c r="B505">
        <v>32</v>
      </c>
      <c r="C505" t="s">
        <v>5</v>
      </c>
      <c r="D505">
        <v>28.7</v>
      </c>
      <c r="E505" t="s">
        <v>6</v>
      </c>
    </row>
    <row r="506" spans="1:5" x14ac:dyDescent="0.2">
      <c r="A506">
        <v>2011</v>
      </c>
      <c r="B506">
        <v>32</v>
      </c>
      <c r="C506" t="s">
        <v>5</v>
      </c>
      <c r="D506">
        <v>25.6</v>
      </c>
      <c r="E506" t="s">
        <v>6</v>
      </c>
    </row>
    <row r="507" spans="1:5" x14ac:dyDescent="0.2">
      <c r="A507">
        <v>2012</v>
      </c>
      <c r="B507">
        <v>32</v>
      </c>
      <c r="C507" t="s">
        <v>5</v>
      </c>
      <c r="D507">
        <v>24.7</v>
      </c>
      <c r="E507" t="s">
        <v>6</v>
      </c>
    </row>
    <row r="508" spans="1:5" x14ac:dyDescent="0.2">
      <c r="A508">
        <v>2013</v>
      </c>
      <c r="B508">
        <v>32</v>
      </c>
      <c r="C508" t="s">
        <v>5</v>
      </c>
      <c r="D508">
        <v>33.6</v>
      </c>
      <c r="E508" t="s">
        <v>6</v>
      </c>
    </row>
    <row r="509" spans="1:5" x14ac:dyDescent="0.2">
      <c r="A509">
        <v>2014</v>
      </c>
      <c r="B509">
        <v>32</v>
      </c>
      <c r="C509" t="s">
        <v>5</v>
      </c>
      <c r="D509">
        <v>24.8</v>
      </c>
      <c r="E509" t="s">
        <v>6</v>
      </c>
    </row>
    <row r="510" spans="1:5" x14ac:dyDescent="0.2">
      <c r="A510">
        <v>2015</v>
      </c>
      <c r="B510">
        <v>32</v>
      </c>
      <c r="C510" t="s">
        <v>5</v>
      </c>
      <c r="D510">
        <v>34.79</v>
      </c>
      <c r="E510" t="s">
        <v>6</v>
      </c>
    </row>
    <row r="511" spans="1:5" x14ac:dyDescent="0.2">
      <c r="A511">
        <v>2016</v>
      </c>
      <c r="B511">
        <v>32</v>
      </c>
      <c r="C511" t="s">
        <v>5</v>
      </c>
      <c r="D511">
        <v>35.799999999999997</v>
      </c>
      <c r="E511" t="s">
        <v>6</v>
      </c>
    </row>
    <row r="512" spans="1:5" x14ac:dyDescent="0.2">
      <c r="A512">
        <v>2017</v>
      </c>
      <c r="B512">
        <v>32</v>
      </c>
      <c r="C512" t="s">
        <v>5</v>
      </c>
      <c r="D512">
        <v>31.41</v>
      </c>
      <c r="E512" t="s">
        <v>6</v>
      </c>
    </row>
    <row r="513" spans="1:5" x14ac:dyDescent="0.2">
      <c r="A513">
        <v>2018</v>
      </c>
      <c r="B513">
        <v>32</v>
      </c>
      <c r="C513" t="s">
        <v>5</v>
      </c>
      <c r="D513">
        <v>32.299999999999997</v>
      </c>
      <c r="E513" t="s">
        <v>6</v>
      </c>
    </row>
    <row r="514" spans="1:5" x14ac:dyDescent="0.2">
      <c r="A514">
        <v>2019</v>
      </c>
      <c r="B514">
        <v>32</v>
      </c>
      <c r="C514" t="s">
        <v>5</v>
      </c>
      <c r="D514">
        <v>32.9</v>
      </c>
      <c r="E514" t="s">
        <v>6</v>
      </c>
    </row>
    <row r="515" spans="1:5" x14ac:dyDescent="0.2">
      <c r="A515">
        <v>2020</v>
      </c>
      <c r="B515">
        <v>32</v>
      </c>
      <c r="C515" t="s">
        <v>5</v>
      </c>
      <c r="D515">
        <v>38.5</v>
      </c>
      <c r="E515" t="s">
        <v>6</v>
      </c>
    </row>
    <row r="516" spans="1:5" x14ac:dyDescent="0.2">
      <c r="A516">
        <v>2021</v>
      </c>
      <c r="B516">
        <v>32</v>
      </c>
      <c r="C516" t="s">
        <v>5</v>
      </c>
      <c r="D516">
        <v>34.700000000000003</v>
      </c>
      <c r="E516" t="s">
        <v>6</v>
      </c>
    </row>
    <row r="517" spans="1:5" x14ac:dyDescent="0.2">
      <c r="A517">
        <v>2022</v>
      </c>
      <c r="B517">
        <v>32</v>
      </c>
      <c r="C517" t="s">
        <v>5</v>
      </c>
      <c r="D517">
        <v>40.5</v>
      </c>
      <c r="E517" t="s">
        <v>6</v>
      </c>
    </row>
    <row r="518" spans="1:5" x14ac:dyDescent="0.2">
      <c r="A518">
        <v>2023</v>
      </c>
      <c r="B518">
        <v>32</v>
      </c>
      <c r="C518" t="s">
        <v>5</v>
      </c>
      <c r="D518">
        <v>37.6</v>
      </c>
      <c r="E518" t="s">
        <v>6</v>
      </c>
    </row>
    <row r="519" spans="1:5" x14ac:dyDescent="0.2">
      <c r="A519">
        <v>2024</v>
      </c>
      <c r="B519">
        <v>32</v>
      </c>
      <c r="C519" t="s">
        <v>5</v>
      </c>
      <c r="D519">
        <v>36.299999999999997</v>
      </c>
      <c r="E519" t="s">
        <v>6</v>
      </c>
    </row>
    <row r="520" spans="1:5" x14ac:dyDescent="0.2">
      <c r="A520">
        <v>2025</v>
      </c>
      <c r="B520">
        <v>32</v>
      </c>
      <c r="C520" t="s">
        <v>5</v>
      </c>
      <c r="D520">
        <v>45.7</v>
      </c>
      <c r="E520" t="s">
        <v>6</v>
      </c>
    </row>
    <row r="521" spans="1:5" x14ac:dyDescent="0.2">
      <c r="A521">
        <v>1990</v>
      </c>
      <c r="B521">
        <v>33</v>
      </c>
      <c r="C521" t="s">
        <v>5</v>
      </c>
      <c r="D521">
        <v>20</v>
      </c>
      <c r="E521" t="s">
        <v>6</v>
      </c>
    </row>
    <row r="522" spans="1:5" x14ac:dyDescent="0.2">
      <c r="A522">
        <v>1991</v>
      </c>
      <c r="B522">
        <v>33</v>
      </c>
      <c r="C522" t="s">
        <v>5</v>
      </c>
      <c r="D522">
        <v>20</v>
      </c>
      <c r="E522" t="s">
        <v>6</v>
      </c>
    </row>
    <row r="523" spans="1:5" x14ac:dyDescent="0.2">
      <c r="A523">
        <v>1992</v>
      </c>
      <c r="B523">
        <v>33</v>
      </c>
      <c r="C523" t="s">
        <v>5</v>
      </c>
      <c r="D523">
        <v>27.9</v>
      </c>
      <c r="E523" t="s">
        <v>6</v>
      </c>
    </row>
    <row r="524" spans="1:5" x14ac:dyDescent="0.2">
      <c r="A524">
        <v>1993</v>
      </c>
      <c r="B524">
        <v>33</v>
      </c>
      <c r="C524" t="s">
        <v>5</v>
      </c>
      <c r="D524">
        <v>26.7</v>
      </c>
      <c r="E524" t="s">
        <v>6</v>
      </c>
    </row>
    <row r="525" spans="1:5" x14ac:dyDescent="0.2">
      <c r="A525">
        <v>1994</v>
      </c>
      <c r="B525">
        <v>33</v>
      </c>
      <c r="C525" t="s">
        <v>5</v>
      </c>
      <c r="D525">
        <v>21.6</v>
      </c>
      <c r="E525" t="s">
        <v>6</v>
      </c>
    </row>
    <row r="526" spans="1:5" x14ac:dyDescent="0.2">
      <c r="A526">
        <v>1995</v>
      </c>
      <c r="B526">
        <v>33</v>
      </c>
      <c r="C526" t="s">
        <v>5</v>
      </c>
      <c r="D526">
        <v>18.899999999999999</v>
      </c>
      <c r="E526" t="s">
        <v>6</v>
      </c>
    </row>
    <row r="527" spans="1:5" x14ac:dyDescent="0.2">
      <c r="A527">
        <v>1996</v>
      </c>
      <c r="B527">
        <v>33</v>
      </c>
      <c r="C527" t="s">
        <v>5</v>
      </c>
      <c r="D527">
        <v>25.3</v>
      </c>
      <c r="E527" t="s">
        <v>6</v>
      </c>
    </row>
    <row r="528" spans="1:5" x14ac:dyDescent="0.2">
      <c r="A528">
        <v>1997</v>
      </c>
      <c r="B528">
        <v>33</v>
      </c>
      <c r="C528" t="s">
        <v>5</v>
      </c>
      <c r="D528">
        <v>20.6</v>
      </c>
      <c r="E528" t="s">
        <v>6</v>
      </c>
    </row>
    <row r="529" spans="1:5" x14ac:dyDescent="0.2">
      <c r="A529">
        <v>1998</v>
      </c>
      <c r="B529">
        <v>33</v>
      </c>
      <c r="C529" t="s">
        <v>5</v>
      </c>
      <c r="D529">
        <v>23.5</v>
      </c>
      <c r="E529" t="s">
        <v>6</v>
      </c>
    </row>
    <row r="530" spans="1:5" x14ac:dyDescent="0.2">
      <c r="A530">
        <v>1999</v>
      </c>
      <c r="B530">
        <v>33</v>
      </c>
      <c r="C530" t="s">
        <v>5</v>
      </c>
      <c r="D530">
        <v>25.1</v>
      </c>
      <c r="E530" t="s">
        <v>6</v>
      </c>
    </row>
    <row r="531" spans="1:5" x14ac:dyDescent="0.2">
      <c r="A531">
        <v>2000</v>
      </c>
      <c r="B531">
        <v>33</v>
      </c>
      <c r="C531" t="s">
        <v>5</v>
      </c>
      <c r="D531">
        <v>26.7</v>
      </c>
      <c r="E531" t="s">
        <v>6</v>
      </c>
    </row>
    <row r="532" spans="1:5" x14ac:dyDescent="0.2">
      <c r="A532">
        <v>2001</v>
      </c>
      <c r="B532">
        <v>33</v>
      </c>
      <c r="C532" t="s">
        <v>5</v>
      </c>
      <c r="D532">
        <v>23.7</v>
      </c>
      <c r="E532" t="s">
        <v>6</v>
      </c>
    </row>
    <row r="533" spans="1:5" x14ac:dyDescent="0.2">
      <c r="A533">
        <v>2002</v>
      </c>
      <c r="B533">
        <v>33</v>
      </c>
      <c r="C533" t="s">
        <v>5</v>
      </c>
      <c r="D533">
        <v>23.2</v>
      </c>
      <c r="E533" t="s">
        <v>6</v>
      </c>
    </row>
    <row r="534" spans="1:5" x14ac:dyDescent="0.2">
      <c r="A534">
        <v>2003</v>
      </c>
      <c r="B534">
        <v>33</v>
      </c>
      <c r="C534" t="s">
        <v>5</v>
      </c>
      <c r="D534">
        <v>16.399999999999999</v>
      </c>
      <c r="E534" t="s">
        <v>6</v>
      </c>
    </row>
    <row r="535" spans="1:5" x14ac:dyDescent="0.2">
      <c r="A535">
        <v>2004</v>
      </c>
      <c r="B535">
        <v>33</v>
      </c>
      <c r="C535" t="s">
        <v>5</v>
      </c>
      <c r="D535">
        <v>22.2</v>
      </c>
      <c r="E535" t="s">
        <v>6</v>
      </c>
    </row>
    <row r="536" spans="1:5" x14ac:dyDescent="0.2">
      <c r="A536">
        <v>2005</v>
      </c>
      <c r="B536">
        <v>33</v>
      </c>
      <c r="C536" t="s">
        <v>5</v>
      </c>
      <c r="D536">
        <v>29.7</v>
      </c>
      <c r="E536" t="s">
        <v>6</v>
      </c>
    </row>
    <row r="537" spans="1:5" x14ac:dyDescent="0.2">
      <c r="A537">
        <v>2006</v>
      </c>
      <c r="B537">
        <v>33</v>
      </c>
      <c r="C537" t="s">
        <v>5</v>
      </c>
      <c r="D537">
        <v>20.6</v>
      </c>
      <c r="E537" t="s">
        <v>6</v>
      </c>
    </row>
    <row r="538" spans="1:5" x14ac:dyDescent="0.2">
      <c r="A538">
        <v>2007</v>
      </c>
      <c r="B538">
        <v>33</v>
      </c>
      <c r="C538" t="s">
        <v>5</v>
      </c>
      <c r="D538">
        <v>24.2</v>
      </c>
      <c r="E538" t="s">
        <v>6</v>
      </c>
    </row>
    <row r="539" spans="1:5" x14ac:dyDescent="0.2">
      <c r="A539">
        <v>2008</v>
      </c>
      <c r="B539">
        <v>33</v>
      </c>
      <c r="C539" t="s">
        <v>5</v>
      </c>
      <c r="D539">
        <v>25.8</v>
      </c>
      <c r="E539" t="s">
        <v>6</v>
      </c>
    </row>
    <row r="540" spans="1:5" x14ac:dyDescent="0.2">
      <c r="A540">
        <v>2009</v>
      </c>
      <c r="B540">
        <v>33</v>
      </c>
      <c r="C540" t="s">
        <v>5</v>
      </c>
      <c r="D540">
        <v>32.5</v>
      </c>
      <c r="E540" t="s">
        <v>6</v>
      </c>
    </row>
    <row r="541" spans="1:5" x14ac:dyDescent="0.2">
      <c r="A541">
        <v>2010</v>
      </c>
      <c r="B541">
        <v>33</v>
      </c>
      <c r="C541" t="s">
        <v>5</v>
      </c>
      <c r="D541">
        <v>29.2</v>
      </c>
      <c r="E541" t="s">
        <v>6</v>
      </c>
    </row>
    <row r="542" spans="1:5" x14ac:dyDescent="0.2">
      <c r="A542">
        <v>2011</v>
      </c>
      <c r="B542">
        <v>33</v>
      </c>
      <c r="C542" t="s">
        <v>5</v>
      </c>
      <c r="D542">
        <v>26.6</v>
      </c>
      <c r="E542" t="s">
        <v>6</v>
      </c>
    </row>
    <row r="543" spans="1:5" x14ac:dyDescent="0.2">
      <c r="A543">
        <v>2012</v>
      </c>
      <c r="B543">
        <v>33</v>
      </c>
      <c r="C543" t="s">
        <v>5</v>
      </c>
      <c r="D543">
        <v>25.5</v>
      </c>
      <c r="E543" t="s">
        <v>6</v>
      </c>
    </row>
    <row r="544" spans="1:5" x14ac:dyDescent="0.2">
      <c r="A544">
        <v>2013</v>
      </c>
      <c r="B544">
        <v>33</v>
      </c>
      <c r="C544" t="s">
        <v>5</v>
      </c>
      <c r="D544">
        <v>35.799999999999997</v>
      </c>
      <c r="E544" t="s">
        <v>6</v>
      </c>
    </row>
    <row r="545" spans="1:5" x14ac:dyDescent="0.2">
      <c r="A545">
        <v>2014</v>
      </c>
      <c r="B545">
        <v>33</v>
      </c>
      <c r="C545" t="s">
        <v>5</v>
      </c>
      <c r="D545">
        <v>31.84</v>
      </c>
      <c r="E545" t="s">
        <v>6</v>
      </c>
    </row>
    <row r="546" spans="1:5" x14ac:dyDescent="0.2">
      <c r="A546">
        <v>2015</v>
      </c>
      <c r="B546">
        <v>33</v>
      </c>
      <c r="C546" t="s">
        <v>5</v>
      </c>
      <c r="D546">
        <v>32.69</v>
      </c>
      <c r="E546" t="s">
        <v>6</v>
      </c>
    </row>
    <row r="547" spans="1:5" x14ac:dyDescent="0.2">
      <c r="A547">
        <v>2016</v>
      </c>
      <c r="B547">
        <v>33</v>
      </c>
      <c r="C547" t="s">
        <v>5</v>
      </c>
      <c r="D547">
        <v>40.5</v>
      </c>
      <c r="E547" t="s">
        <v>6</v>
      </c>
    </row>
    <row r="548" spans="1:5" x14ac:dyDescent="0.2">
      <c r="A548">
        <v>2017</v>
      </c>
      <c r="B548">
        <v>33</v>
      </c>
      <c r="C548" t="s">
        <v>5</v>
      </c>
      <c r="D548">
        <v>30.35</v>
      </c>
      <c r="E548" t="s">
        <v>6</v>
      </c>
    </row>
    <row r="549" spans="1:5" x14ac:dyDescent="0.2">
      <c r="A549">
        <v>2018</v>
      </c>
      <c r="B549">
        <v>33</v>
      </c>
      <c r="C549" t="s">
        <v>5</v>
      </c>
      <c r="D549">
        <v>32.9</v>
      </c>
      <c r="E549" t="s">
        <v>6</v>
      </c>
    </row>
    <row r="550" spans="1:5" x14ac:dyDescent="0.2">
      <c r="A550">
        <v>2019</v>
      </c>
      <c r="B550">
        <v>33</v>
      </c>
      <c r="C550" t="s">
        <v>5</v>
      </c>
      <c r="D550">
        <v>37.1</v>
      </c>
      <c r="E550" t="s">
        <v>6</v>
      </c>
    </row>
    <row r="551" spans="1:5" x14ac:dyDescent="0.2">
      <c r="A551">
        <v>2020</v>
      </c>
      <c r="B551">
        <v>33</v>
      </c>
      <c r="C551" t="s">
        <v>5</v>
      </c>
      <c r="D551">
        <v>41.8</v>
      </c>
      <c r="E551" t="s">
        <v>6</v>
      </c>
    </row>
    <row r="552" spans="1:5" x14ac:dyDescent="0.2">
      <c r="A552">
        <v>2021</v>
      </c>
      <c r="B552">
        <v>33</v>
      </c>
      <c r="C552" t="s">
        <v>5</v>
      </c>
      <c r="D552">
        <v>33.9</v>
      </c>
      <c r="E552" t="s">
        <v>6</v>
      </c>
    </row>
    <row r="553" spans="1:5" x14ac:dyDescent="0.2">
      <c r="A553">
        <v>2022</v>
      </c>
      <c r="B553">
        <v>33</v>
      </c>
      <c r="C553" t="s">
        <v>5</v>
      </c>
      <c r="D553">
        <v>43.7</v>
      </c>
      <c r="E553" t="s">
        <v>6</v>
      </c>
    </row>
    <row r="554" spans="1:5" x14ac:dyDescent="0.2">
      <c r="A554">
        <v>2023</v>
      </c>
      <c r="B554">
        <v>33</v>
      </c>
      <c r="C554" t="s">
        <v>5</v>
      </c>
      <c r="D554">
        <v>38.700000000000003</v>
      </c>
      <c r="E554" t="s">
        <v>6</v>
      </c>
    </row>
    <row r="555" spans="1:5" x14ac:dyDescent="0.2">
      <c r="A555">
        <v>2024</v>
      </c>
      <c r="B555">
        <v>33</v>
      </c>
      <c r="C555" t="s">
        <v>5</v>
      </c>
      <c r="D555">
        <v>38.5</v>
      </c>
      <c r="E555" t="s">
        <v>6</v>
      </c>
    </row>
    <row r="556" spans="1:5" x14ac:dyDescent="0.2">
      <c r="A556">
        <v>2025</v>
      </c>
      <c r="B556">
        <v>33</v>
      </c>
      <c r="C556" t="s">
        <v>5</v>
      </c>
      <c r="D556">
        <v>45.9</v>
      </c>
      <c r="E556" t="s">
        <v>6</v>
      </c>
    </row>
    <row r="557" spans="1:5" x14ac:dyDescent="0.2">
      <c r="A557">
        <v>1990</v>
      </c>
      <c r="B557">
        <v>34</v>
      </c>
      <c r="C557" t="s">
        <v>5</v>
      </c>
      <c r="D557">
        <v>24</v>
      </c>
      <c r="E557" t="s">
        <v>6</v>
      </c>
    </row>
    <row r="558" spans="1:5" x14ac:dyDescent="0.2">
      <c r="A558">
        <v>1991</v>
      </c>
      <c r="B558">
        <v>34</v>
      </c>
      <c r="C558" t="s">
        <v>5</v>
      </c>
      <c r="D558">
        <v>26.4</v>
      </c>
      <c r="E558" t="s">
        <v>6</v>
      </c>
    </row>
    <row r="559" spans="1:5" x14ac:dyDescent="0.2">
      <c r="A559">
        <v>1992</v>
      </c>
      <c r="B559">
        <v>34</v>
      </c>
      <c r="C559" t="s">
        <v>5</v>
      </c>
      <c r="D559">
        <v>30</v>
      </c>
      <c r="E559" t="s">
        <v>6</v>
      </c>
    </row>
    <row r="560" spans="1:5" x14ac:dyDescent="0.2">
      <c r="A560">
        <v>1993</v>
      </c>
      <c r="B560">
        <v>34</v>
      </c>
      <c r="C560" t="s">
        <v>5</v>
      </c>
      <c r="D560">
        <v>26.8</v>
      </c>
      <c r="E560" t="s">
        <v>6</v>
      </c>
    </row>
    <row r="561" spans="1:5" x14ac:dyDescent="0.2">
      <c r="A561">
        <v>1994</v>
      </c>
      <c r="B561">
        <v>34</v>
      </c>
      <c r="C561" t="s">
        <v>5</v>
      </c>
      <c r="D561">
        <v>22.8</v>
      </c>
      <c r="E561" t="s">
        <v>6</v>
      </c>
    </row>
    <row r="562" spans="1:5" x14ac:dyDescent="0.2">
      <c r="A562">
        <v>1995</v>
      </c>
      <c r="B562">
        <v>34</v>
      </c>
      <c r="C562" t="s">
        <v>5</v>
      </c>
      <c r="D562">
        <v>20.8</v>
      </c>
      <c r="E562" t="s">
        <v>6</v>
      </c>
    </row>
    <row r="563" spans="1:5" x14ac:dyDescent="0.2">
      <c r="A563">
        <v>1996</v>
      </c>
      <c r="B563">
        <v>34</v>
      </c>
      <c r="C563" t="s">
        <v>5</v>
      </c>
      <c r="D563">
        <v>20.7</v>
      </c>
      <c r="E563" t="s">
        <v>6</v>
      </c>
    </row>
    <row r="564" spans="1:5" x14ac:dyDescent="0.2">
      <c r="A564">
        <v>1997</v>
      </c>
      <c r="B564">
        <v>34</v>
      </c>
      <c r="C564" t="s">
        <v>5</v>
      </c>
      <c r="D564">
        <v>13.9</v>
      </c>
      <c r="E564" t="s">
        <v>6</v>
      </c>
    </row>
    <row r="565" spans="1:5" x14ac:dyDescent="0.2">
      <c r="A565">
        <v>1998</v>
      </c>
      <c r="B565">
        <v>34</v>
      </c>
      <c r="C565" t="s">
        <v>5</v>
      </c>
      <c r="D565">
        <v>20.100000000000001</v>
      </c>
      <c r="E565" t="s">
        <v>6</v>
      </c>
    </row>
    <row r="566" spans="1:5" x14ac:dyDescent="0.2">
      <c r="A566">
        <v>1999</v>
      </c>
      <c r="B566">
        <v>34</v>
      </c>
      <c r="C566" t="s">
        <v>5</v>
      </c>
      <c r="D566">
        <v>20.8</v>
      </c>
      <c r="E566" t="s">
        <v>6</v>
      </c>
    </row>
    <row r="567" spans="1:5" x14ac:dyDescent="0.2">
      <c r="A567">
        <v>2000</v>
      </c>
      <c r="B567">
        <v>34</v>
      </c>
      <c r="C567" t="s">
        <v>5</v>
      </c>
      <c r="D567">
        <v>24.2</v>
      </c>
      <c r="E567" t="s">
        <v>6</v>
      </c>
    </row>
    <row r="568" spans="1:5" x14ac:dyDescent="0.2">
      <c r="A568">
        <v>2001</v>
      </c>
      <c r="B568">
        <v>34</v>
      </c>
      <c r="C568" t="s">
        <v>5</v>
      </c>
      <c r="D568">
        <v>21.1</v>
      </c>
      <c r="E568" t="s">
        <v>6</v>
      </c>
    </row>
    <row r="569" spans="1:5" x14ac:dyDescent="0.2">
      <c r="A569">
        <v>2002</v>
      </c>
      <c r="B569">
        <v>34</v>
      </c>
      <c r="C569" t="s">
        <v>5</v>
      </c>
      <c r="D569">
        <v>22.9</v>
      </c>
      <c r="E569" t="s">
        <v>6</v>
      </c>
    </row>
    <row r="570" spans="1:5" x14ac:dyDescent="0.2">
      <c r="A570">
        <v>2003</v>
      </c>
      <c r="B570">
        <v>34</v>
      </c>
      <c r="C570" t="s">
        <v>5</v>
      </c>
      <c r="D570">
        <v>16.3</v>
      </c>
      <c r="E570" t="s">
        <v>6</v>
      </c>
    </row>
    <row r="571" spans="1:5" x14ac:dyDescent="0.2">
      <c r="A571">
        <v>2004</v>
      </c>
      <c r="B571">
        <v>34</v>
      </c>
      <c r="C571" t="s">
        <v>5</v>
      </c>
      <c r="D571">
        <v>16.7</v>
      </c>
      <c r="E571" t="s">
        <v>6</v>
      </c>
    </row>
    <row r="572" spans="1:5" x14ac:dyDescent="0.2">
      <c r="A572">
        <v>2005</v>
      </c>
      <c r="B572">
        <v>34</v>
      </c>
      <c r="C572" t="s">
        <v>5</v>
      </c>
      <c r="D572">
        <v>28.7</v>
      </c>
      <c r="E572" t="s">
        <v>6</v>
      </c>
    </row>
    <row r="573" spans="1:5" x14ac:dyDescent="0.2">
      <c r="A573">
        <v>2006</v>
      </c>
      <c r="B573">
        <v>34</v>
      </c>
      <c r="C573" t="s">
        <v>5</v>
      </c>
      <c r="D573">
        <v>21.7</v>
      </c>
      <c r="E573" t="s">
        <v>6</v>
      </c>
    </row>
    <row r="574" spans="1:5" x14ac:dyDescent="0.2">
      <c r="A574">
        <v>2007</v>
      </c>
      <c r="B574">
        <v>34</v>
      </c>
      <c r="C574" t="s">
        <v>5</v>
      </c>
      <c r="D574">
        <v>20.6</v>
      </c>
      <c r="E574" t="s">
        <v>6</v>
      </c>
    </row>
    <row r="575" spans="1:5" x14ac:dyDescent="0.2">
      <c r="A575">
        <v>2008</v>
      </c>
      <c r="B575">
        <v>34</v>
      </c>
      <c r="C575" t="s">
        <v>5</v>
      </c>
      <c r="D575">
        <v>23.5</v>
      </c>
      <c r="E575" t="s">
        <v>6</v>
      </c>
    </row>
    <row r="576" spans="1:5" x14ac:dyDescent="0.2">
      <c r="A576">
        <v>2009</v>
      </c>
      <c r="B576">
        <v>34</v>
      </c>
      <c r="C576" t="s">
        <v>5</v>
      </c>
      <c r="D576">
        <v>24</v>
      </c>
      <c r="E576" t="s">
        <v>6</v>
      </c>
    </row>
    <row r="577" spans="1:5" x14ac:dyDescent="0.2">
      <c r="A577">
        <v>2010</v>
      </c>
      <c r="B577">
        <v>34</v>
      </c>
      <c r="C577" t="s">
        <v>5</v>
      </c>
      <c r="D577">
        <v>30</v>
      </c>
      <c r="E577" t="s">
        <v>6</v>
      </c>
    </row>
    <row r="578" spans="1:5" x14ac:dyDescent="0.2">
      <c r="A578">
        <v>2011</v>
      </c>
      <c r="B578">
        <v>34</v>
      </c>
      <c r="C578" t="s">
        <v>5</v>
      </c>
      <c r="D578">
        <v>24.3</v>
      </c>
      <c r="E578" t="s">
        <v>6</v>
      </c>
    </row>
    <row r="579" spans="1:5" x14ac:dyDescent="0.2">
      <c r="A579">
        <v>2012</v>
      </c>
      <c r="B579">
        <v>34</v>
      </c>
      <c r="C579" t="s">
        <v>5</v>
      </c>
      <c r="D579">
        <v>28.2</v>
      </c>
      <c r="E579" t="s">
        <v>6</v>
      </c>
    </row>
    <row r="580" spans="1:5" x14ac:dyDescent="0.2">
      <c r="A580">
        <v>2013</v>
      </c>
      <c r="B580">
        <v>34</v>
      </c>
      <c r="C580" t="s">
        <v>5</v>
      </c>
      <c r="D580">
        <v>36.700000000000003</v>
      </c>
      <c r="E580" t="s">
        <v>6</v>
      </c>
    </row>
    <row r="581" spans="1:5" x14ac:dyDescent="0.2">
      <c r="A581">
        <v>2014</v>
      </c>
      <c r="B581">
        <v>34</v>
      </c>
      <c r="C581" t="s">
        <v>5</v>
      </c>
      <c r="D581">
        <v>31.44</v>
      </c>
      <c r="E581" t="s">
        <v>6</v>
      </c>
    </row>
    <row r="582" spans="1:5" x14ac:dyDescent="0.2">
      <c r="A582">
        <v>2015</v>
      </c>
      <c r="B582">
        <v>34</v>
      </c>
      <c r="C582" t="s">
        <v>5</v>
      </c>
      <c r="D582">
        <v>29.63</v>
      </c>
      <c r="E582" t="s">
        <v>6</v>
      </c>
    </row>
    <row r="583" spans="1:5" x14ac:dyDescent="0.2">
      <c r="A583">
        <v>2016</v>
      </c>
      <c r="B583">
        <v>34</v>
      </c>
      <c r="C583" t="s">
        <v>5</v>
      </c>
      <c r="D583">
        <v>35.5</v>
      </c>
      <c r="E583" t="s">
        <v>6</v>
      </c>
    </row>
    <row r="584" spans="1:5" x14ac:dyDescent="0.2">
      <c r="A584">
        <v>2017</v>
      </c>
      <c r="B584">
        <v>34</v>
      </c>
      <c r="C584" t="s">
        <v>5</v>
      </c>
      <c r="D584">
        <v>30.26</v>
      </c>
      <c r="E584" t="s">
        <v>6</v>
      </c>
    </row>
    <row r="585" spans="1:5" x14ac:dyDescent="0.2">
      <c r="A585">
        <v>2018</v>
      </c>
      <c r="B585">
        <v>34</v>
      </c>
      <c r="C585" t="s">
        <v>5</v>
      </c>
      <c r="D585">
        <v>36.4</v>
      </c>
      <c r="E585" t="s">
        <v>6</v>
      </c>
    </row>
    <row r="586" spans="1:5" x14ac:dyDescent="0.2">
      <c r="A586">
        <v>2019</v>
      </c>
      <c r="B586">
        <v>34</v>
      </c>
      <c r="C586" t="s">
        <v>5</v>
      </c>
      <c r="D586">
        <v>37.9</v>
      </c>
      <c r="E586" t="s">
        <v>6</v>
      </c>
    </row>
    <row r="587" spans="1:5" x14ac:dyDescent="0.2">
      <c r="A587">
        <v>2020</v>
      </c>
      <c r="B587">
        <v>34</v>
      </c>
      <c r="C587" t="s">
        <v>5</v>
      </c>
      <c r="D587">
        <v>37.9</v>
      </c>
      <c r="E587" t="s">
        <v>6</v>
      </c>
    </row>
    <row r="588" spans="1:5" x14ac:dyDescent="0.2">
      <c r="A588">
        <v>2021</v>
      </c>
      <c r="B588">
        <v>34</v>
      </c>
      <c r="C588" t="s">
        <v>5</v>
      </c>
      <c r="D588">
        <v>32.4</v>
      </c>
      <c r="E588" t="s">
        <v>6</v>
      </c>
    </row>
    <row r="589" spans="1:5" x14ac:dyDescent="0.2">
      <c r="A589">
        <v>2022</v>
      </c>
      <c r="B589">
        <v>34</v>
      </c>
      <c r="C589" t="s">
        <v>5</v>
      </c>
      <c r="D589">
        <v>40.700000000000003</v>
      </c>
      <c r="E589" t="s">
        <v>6</v>
      </c>
    </row>
    <row r="590" spans="1:5" x14ac:dyDescent="0.2">
      <c r="A590">
        <v>2023</v>
      </c>
      <c r="B590">
        <v>34</v>
      </c>
      <c r="C590" t="s">
        <v>5</v>
      </c>
      <c r="D590">
        <v>35.6</v>
      </c>
      <c r="E590" t="s">
        <v>6</v>
      </c>
    </row>
    <row r="591" spans="1:5" x14ac:dyDescent="0.2">
      <c r="A591">
        <v>2024</v>
      </c>
      <c r="B591">
        <v>34</v>
      </c>
      <c r="C591" t="s">
        <v>5</v>
      </c>
      <c r="D591">
        <v>37.799999999999997</v>
      </c>
      <c r="E591" t="s">
        <v>6</v>
      </c>
    </row>
    <row r="592" spans="1:5" x14ac:dyDescent="0.2">
      <c r="A592">
        <v>2025</v>
      </c>
      <c r="B592">
        <v>34</v>
      </c>
      <c r="C592" t="s">
        <v>5</v>
      </c>
      <c r="D592">
        <v>48.5</v>
      </c>
      <c r="E592" t="s">
        <v>6</v>
      </c>
    </row>
    <row r="593" spans="1:5" x14ac:dyDescent="0.2">
      <c r="A593">
        <v>1990</v>
      </c>
      <c r="B593">
        <v>35</v>
      </c>
      <c r="C593" t="s">
        <v>5</v>
      </c>
      <c r="D593">
        <v>25</v>
      </c>
      <c r="E593" t="s">
        <v>6</v>
      </c>
    </row>
    <row r="594" spans="1:5" x14ac:dyDescent="0.2">
      <c r="A594">
        <v>1992</v>
      </c>
      <c r="B594">
        <v>35</v>
      </c>
      <c r="C594" t="s">
        <v>5</v>
      </c>
      <c r="D594">
        <v>28</v>
      </c>
      <c r="E594" t="s">
        <v>6</v>
      </c>
    </row>
    <row r="595" spans="1:5" x14ac:dyDescent="0.2">
      <c r="A595">
        <v>1993</v>
      </c>
      <c r="B595">
        <v>35</v>
      </c>
      <c r="C595" t="s">
        <v>5</v>
      </c>
      <c r="D595">
        <v>35.200000000000003</v>
      </c>
      <c r="E595" t="s">
        <v>6</v>
      </c>
    </row>
    <row r="596" spans="1:5" x14ac:dyDescent="0.2">
      <c r="A596">
        <v>1994</v>
      </c>
      <c r="B596">
        <v>35</v>
      </c>
      <c r="C596" t="s">
        <v>5</v>
      </c>
      <c r="D596">
        <v>24.2</v>
      </c>
      <c r="E596" t="s">
        <v>6</v>
      </c>
    </row>
    <row r="597" spans="1:5" x14ac:dyDescent="0.2">
      <c r="A597">
        <v>1995</v>
      </c>
      <c r="B597">
        <v>35</v>
      </c>
      <c r="C597" t="s">
        <v>5</v>
      </c>
      <c r="D597">
        <v>19.399999999999999</v>
      </c>
      <c r="E597" t="s">
        <v>6</v>
      </c>
    </row>
    <row r="598" spans="1:5" x14ac:dyDescent="0.2">
      <c r="A598">
        <v>1996</v>
      </c>
      <c r="B598">
        <v>35</v>
      </c>
      <c r="C598" t="s">
        <v>5</v>
      </c>
      <c r="D598">
        <v>22.5</v>
      </c>
      <c r="E598" t="s">
        <v>6</v>
      </c>
    </row>
    <row r="599" spans="1:5" x14ac:dyDescent="0.2">
      <c r="A599">
        <v>1997</v>
      </c>
      <c r="B599">
        <v>35</v>
      </c>
      <c r="C599" t="s">
        <v>5</v>
      </c>
      <c r="D599">
        <v>17.5</v>
      </c>
      <c r="E599" t="s">
        <v>6</v>
      </c>
    </row>
    <row r="600" spans="1:5" x14ac:dyDescent="0.2">
      <c r="A600">
        <v>1998</v>
      </c>
      <c r="B600">
        <v>35</v>
      </c>
      <c r="C600" t="s">
        <v>5</v>
      </c>
      <c r="D600">
        <v>22.9</v>
      </c>
      <c r="E600" t="s">
        <v>6</v>
      </c>
    </row>
    <row r="601" spans="1:5" x14ac:dyDescent="0.2">
      <c r="A601">
        <v>1999</v>
      </c>
      <c r="B601">
        <v>35</v>
      </c>
      <c r="C601" t="s">
        <v>5</v>
      </c>
      <c r="D601">
        <v>20.5</v>
      </c>
      <c r="E601" t="s">
        <v>6</v>
      </c>
    </row>
    <row r="602" spans="1:5" x14ac:dyDescent="0.2">
      <c r="A602">
        <v>2000</v>
      </c>
      <c r="B602">
        <v>35</v>
      </c>
      <c r="C602" t="s">
        <v>5</v>
      </c>
      <c r="D602">
        <v>23.4</v>
      </c>
      <c r="E602" t="s">
        <v>6</v>
      </c>
    </row>
    <row r="603" spans="1:5" x14ac:dyDescent="0.2">
      <c r="A603">
        <v>2001</v>
      </c>
      <c r="B603">
        <v>35</v>
      </c>
      <c r="C603" t="s">
        <v>5</v>
      </c>
      <c r="D603">
        <v>20.6</v>
      </c>
      <c r="E603" t="s">
        <v>6</v>
      </c>
    </row>
    <row r="604" spans="1:5" x14ac:dyDescent="0.2">
      <c r="A604">
        <v>2002</v>
      </c>
      <c r="B604">
        <v>35</v>
      </c>
      <c r="C604" t="s">
        <v>5</v>
      </c>
      <c r="D604">
        <v>17.899999999999999</v>
      </c>
      <c r="E604" t="s">
        <v>6</v>
      </c>
    </row>
    <row r="605" spans="1:5" x14ac:dyDescent="0.2">
      <c r="A605">
        <v>2003</v>
      </c>
      <c r="B605">
        <v>35</v>
      </c>
      <c r="C605" t="s">
        <v>5</v>
      </c>
      <c r="D605">
        <v>13</v>
      </c>
      <c r="E605" t="s">
        <v>6</v>
      </c>
    </row>
    <row r="606" spans="1:5" x14ac:dyDescent="0.2">
      <c r="A606">
        <v>2004</v>
      </c>
      <c r="B606">
        <v>35</v>
      </c>
      <c r="C606" t="s">
        <v>5</v>
      </c>
      <c r="D606">
        <v>16.600000000000001</v>
      </c>
      <c r="E606" t="s">
        <v>6</v>
      </c>
    </row>
    <row r="607" spans="1:5" x14ac:dyDescent="0.2">
      <c r="A607">
        <v>2005</v>
      </c>
      <c r="B607">
        <v>35</v>
      </c>
      <c r="C607" t="s">
        <v>5</v>
      </c>
      <c r="D607">
        <v>15.5</v>
      </c>
      <c r="E607" t="s">
        <v>6</v>
      </c>
    </row>
    <row r="608" spans="1:5" x14ac:dyDescent="0.2">
      <c r="A608">
        <v>2006</v>
      </c>
      <c r="B608">
        <v>35</v>
      </c>
      <c r="C608" t="s">
        <v>5</v>
      </c>
      <c r="D608">
        <v>22</v>
      </c>
      <c r="E608" t="s">
        <v>6</v>
      </c>
    </row>
    <row r="609" spans="1:5" x14ac:dyDescent="0.2">
      <c r="A609">
        <v>2007</v>
      </c>
      <c r="B609">
        <v>35</v>
      </c>
      <c r="C609" t="s">
        <v>5</v>
      </c>
      <c r="D609">
        <v>17.100000000000001</v>
      </c>
      <c r="E609" t="s">
        <v>6</v>
      </c>
    </row>
    <row r="610" spans="1:5" x14ac:dyDescent="0.2">
      <c r="A610">
        <v>2008</v>
      </c>
      <c r="B610">
        <v>35</v>
      </c>
      <c r="C610" t="s">
        <v>5</v>
      </c>
      <c r="D610">
        <v>22</v>
      </c>
      <c r="E610" t="s">
        <v>6</v>
      </c>
    </row>
    <row r="611" spans="1:5" x14ac:dyDescent="0.2">
      <c r="A611">
        <v>2009</v>
      </c>
      <c r="B611">
        <v>35</v>
      </c>
      <c r="C611" t="s">
        <v>5</v>
      </c>
      <c r="D611">
        <v>30.5</v>
      </c>
      <c r="E611" t="s">
        <v>6</v>
      </c>
    </row>
    <row r="612" spans="1:5" x14ac:dyDescent="0.2">
      <c r="A612">
        <v>2010</v>
      </c>
      <c r="B612">
        <v>35</v>
      </c>
      <c r="C612" t="s">
        <v>5</v>
      </c>
      <c r="D612">
        <v>37.200000000000003</v>
      </c>
      <c r="E612" t="s">
        <v>6</v>
      </c>
    </row>
    <row r="613" spans="1:5" x14ac:dyDescent="0.2">
      <c r="A613">
        <v>2011</v>
      </c>
      <c r="B613">
        <v>35</v>
      </c>
      <c r="C613" t="s">
        <v>5</v>
      </c>
      <c r="D613">
        <v>12.5</v>
      </c>
      <c r="E613" t="s">
        <v>6</v>
      </c>
    </row>
    <row r="614" spans="1:5" x14ac:dyDescent="0.2">
      <c r="A614">
        <v>2012</v>
      </c>
      <c r="B614">
        <v>35</v>
      </c>
      <c r="C614" t="s">
        <v>5</v>
      </c>
      <c r="D614">
        <v>25.7</v>
      </c>
      <c r="E614" t="s">
        <v>6</v>
      </c>
    </row>
    <row r="615" spans="1:5" x14ac:dyDescent="0.2">
      <c r="A615">
        <v>2013</v>
      </c>
      <c r="B615">
        <v>35</v>
      </c>
      <c r="C615" t="s">
        <v>5</v>
      </c>
      <c r="D615">
        <v>36.299999999999997</v>
      </c>
      <c r="E615" t="s">
        <v>6</v>
      </c>
    </row>
    <row r="616" spans="1:5" x14ac:dyDescent="0.2">
      <c r="A616">
        <v>2014</v>
      </c>
      <c r="B616">
        <v>35</v>
      </c>
      <c r="C616" t="s">
        <v>5</v>
      </c>
      <c r="D616">
        <v>31.75</v>
      </c>
      <c r="E616" t="s">
        <v>6</v>
      </c>
    </row>
    <row r="617" spans="1:5" x14ac:dyDescent="0.2">
      <c r="A617">
        <v>2015</v>
      </c>
      <c r="B617">
        <v>35</v>
      </c>
      <c r="C617" t="s">
        <v>5</v>
      </c>
      <c r="D617">
        <v>27.35</v>
      </c>
      <c r="E617" t="s">
        <v>6</v>
      </c>
    </row>
    <row r="618" spans="1:5" x14ac:dyDescent="0.2">
      <c r="A618">
        <v>2016</v>
      </c>
      <c r="B618">
        <v>35</v>
      </c>
      <c r="C618" t="s">
        <v>5</v>
      </c>
      <c r="D618">
        <v>33</v>
      </c>
      <c r="E618" t="s">
        <v>6</v>
      </c>
    </row>
    <row r="619" spans="1:5" x14ac:dyDescent="0.2">
      <c r="A619">
        <v>2017</v>
      </c>
      <c r="B619">
        <v>35</v>
      </c>
      <c r="C619" t="s">
        <v>5</v>
      </c>
      <c r="D619">
        <v>35.58</v>
      </c>
      <c r="E619" t="s">
        <v>6</v>
      </c>
    </row>
    <row r="620" spans="1:5" x14ac:dyDescent="0.2">
      <c r="A620">
        <v>2018</v>
      </c>
      <c r="B620">
        <v>35</v>
      </c>
      <c r="C620" t="s">
        <v>5</v>
      </c>
      <c r="D620">
        <v>35.6</v>
      </c>
      <c r="E620" t="s">
        <v>6</v>
      </c>
    </row>
    <row r="621" spans="1:5" x14ac:dyDescent="0.2">
      <c r="A621">
        <v>2019</v>
      </c>
      <c r="B621">
        <v>35</v>
      </c>
      <c r="C621" t="s">
        <v>5</v>
      </c>
      <c r="D621">
        <v>35.5</v>
      </c>
      <c r="E621" t="s">
        <v>6</v>
      </c>
    </row>
    <row r="622" spans="1:5" x14ac:dyDescent="0.2">
      <c r="A622">
        <v>2020</v>
      </c>
      <c r="B622">
        <v>35</v>
      </c>
      <c r="C622" t="s">
        <v>5</v>
      </c>
      <c r="D622">
        <v>39.200000000000003</v>
      </c>
      <c r="E622" t="s">
        <v>6</v>
      </c>
    </row>
    <row r="623" spans="1:5" x14ac:dyDescent="0.2">
      <c r="A623">
        <v>2021</v>
      </c>
      <c r="B623">
        <v>35</v>
      </c>
      <c r="C623" t="s">
        <v>5</v>
      </c>
      <c r="D623">
        <v>27.6</v>
      </c>
      <c r="E623" t="s">
        <v>6</v>
      </c>
    </row>
    <row r="624" spans="1:5" x14ac:dyDescent="0.2">
      <c r="A624">
        <v>2022</v>
      </c>
      <c r="B624">
        <v>35</v>
      </c>
      <c r="C624" t="s">
        <v>5</v>
      </c>
      <c r="D624">
        <v>42.9</v>
      </c>
      <c r="E624" t="s">
        <v>6</v>
      </c>
    </row>
    <row r="625" spans="1:5" x14ac:dyDescent="0.2">
      <c r="A625">
        <v>2023</v>
      </c>
      <c r="B625">
        <v>35</v>
      </c>
      <c r="C625" t="s">
        <v>5</v>
      </c>
      <c r="D625">
        <v>30.2</v>
      </c>
      <c r="E625" t="s">
        <v>6</v>
      </c>
    </row>
    <row r="626" spans="1:5" x14ac:dyDescent="0.2">
      <c r="A626">
        <v>2024</v>
      </c>
      <c r="B626">
        <v>35</v>
      </c>
      <c r="C626" t="s">
        <v>5</v>
      </c>
      <c r="D626">
        <v>31.9</v>
      </c>
      <c r="E626" t="s">
        <v>6</v>
      </c>
    </row>
    <row r="627" spans="1:5" x14ac:dyDescent="0.2">
      <c r="A627">
        <v>2025</v>
      </c>
      <c r="B627">
        <v>35</v>
      </c>
      <c r="C627" t="s">
        <v>5</v>
      </c>
      <c r="D627">
        <v>48.9</v>
      </c>
      <c r="E627" t="s">
        <v>6</v>
      </c>
    </row>
    <row r="628" spans="1:5" x14ac:dyDescent="0.2">
      <c r="A628">
        <v>1992</v>
      </c>
      <c r="B628">
        <v>36</v>
      </c>
      <c r="C628" t="s">
        <v>5</v>
      </c>
      <c r="D628">
        <v>28.8</v>
      </c>
      <c r="E628" t="s">
        <v>6</v>
      </c>
    </row>
    <row r="629" spans="1:5" x14ac:dyDescent="0.2">
      <c r="A629">
        <v>1993</v>
      </c>
      <c r="B629">
        <v>36</v>
      </c>
      <c r="C629" t="s">
        <v>5</v>
      </c>
      <c r="D629">
        <v>30</v>
      </c>
      <c r="E629" t="s">
        <v>6</v>
      </c>
    </row>
    <row r="630" spans="1:5" x14ac:dyDescent="0.2">
      <c r="A630">
        <v>1994</v>
      </c>
      <c r="B630">
        <v>36</v>
      </c>
      <c r="C630" t="s">
        <v>5</v>
      </c>
      <c r="D630">
        <v>19</v>
      </c>
      <c r="E630" t="s">
        <v>6</v>
      </c>
    </row>
    <row r="631" spans="1:5" x14ac:dyDescent="0.2">
      <c r="A631">
        <v>1995</v>
      </c>
      <c r="B631">
        <v>36</v>
      </c>
      <c r="C631" t="s">
        <v>5</v>
      </c>
      <c r="D631">
        <v>22.4</v>
      </c>
      <c r="E631" t="s">
        <v>6</v>
      </c>
    </row>
    <row r="632" spans="1:5" x14ac:dyDescent="0.2">
      <c r="A632">
        <v>1996</v>
      </c>
      <c r="B632">
        <v>36</v>
      </c>
      <c r="C632" t="s">
        <v>5</v>
      </c>
      <c r="D632">
        <v>23.1</v>
      </c>
      <c r="E632" t="s">
        <v>6</v>
      </c>
    </row>
    <row r="633" spans="1:5" x14ac:dyDescent="0.2">
      <c r="A633">
        <v>1997</v>
      </c>
      <c r="B633">
        <v>36</v>
      </c>
      <c r="C633" t="s">
        <v>5</v>
      </c>
      <c r="D633">
        <v>14.1</v>
      </c>
      <c r="E633" t="s">
        <v>6</v>
      </c>
    </row>
    <row r="634" spans="1:5" x14ac:dyDescent="0.2">
      <c r="A634">
        <v>1998</v>
      </c>
      <c r="B634">
        <v>36</v>
      </c>
      <c r="C634" t="s">
        <v>5</v>
      </c>
      <c r="D634">
        <v>22.2</v>
      </c>
      <c r="E634" t="s">
        <v>6</v>
      </c>
    </row>
    <row r="635" spans="1:5" x14ac:dyDescent="0.2">
      <c r="A635">
        <v>1999</v>
      </c>
      <c r="B635">
        <v>36</v>
      </c>
      <c r="C635" t="s">
        <v>5</v>
      </c>
      <c r="D635">
        <v>24.4</v>
      </c>
      <c r="E635" t="s">
        <v>6</v>
      </c>
    </row>
    <row r="636" spans="1:5" x14ac:dyDescent="0.2">
      <c r="A636">
        <v>2000</v>
      </c>
      <c r="B636">
        <v>36</v>
      </c>
      <c r="C636" t="s">
        <v>5</v>
      </c>
      <c r="D636">
        <v>24.7</v>
      </c>
      <c r="E636" t="s">
        <v>6</v>
      </c>
    </row>
    <row r="637" spans="1:5" x14ac:dyDescent="0.2">
      <c r="A637">
        <v>2001</v>
      </c>
      <c r="B637">
        <v>36</v>
      </c>
      <c r="C637" t="s">
        <v>5</v>
      </c>
      <c r="D637">
        <v>19.899999999999999</v>
      </c>
      <c r="E637" t="s">
        <v>6</v>
      </c>
    </row>
    <row r="638" spans="1:5" x14ac:dyDescent="0.2">
      <c r="A638">
        <v>2002</v>
      </c>
      <c r="B638">
        <v>36</v>
      </c>
      <c r="C638" t="s">
        <v>5</v>
      </c>
      <c r="D638">
        <v>12.7</v>
      </c>
      <c r="E638" t="s">
        <v>6</v>
      </c>
    </row>
    <row r="639" spans="1:5" x14ac:dyDescent="0.2">
      <c r="A639">
        <v>2003</v>
      </c>
      <c r="B639">
        <v>36</v>
      </c>
      <c r="C639" t="s">
        <v>5</v>
      </c>
      <c r="D639">
        <v>9.3000000000000007</v>
      </c>
      <c r="E639" t="s">
        <v>6</v>
      </c>
    </row>
    <row r="640" spans="1:5" x14ac:dyDescent="0.2">
      <c r="A640">
        <v>2004</v>
      </c>
      <c r="B640">
        <v>36</v>
      </c>
      <c r="C640" t="s">
        <v>5</v>
      </c>
      <c r="D640">
        <v>24.3</v>
      </c>
      <c r="E640" t="s">
        <v>6</v>
      </c>
    </row>
    <row r="641" spans="1:5" x14ac:dyDescent="0.2">
      <c r="A641">
        <v>2005</v>
      </c>
      <c r="B641">
        <v>36</v>
      </c>
      <c r="C641" t="s">
        <v>5</v>
      </c>
      <c r="D641">
        <v>26.1</v>
      </c>
      <c r="E641" t="s">
        <v>6</v>
      </c>
    </row>
    <row r="642" spans="1:5" x14ac:dyDescent="0.2">
      <c r="A642">
        <v>2006</v>
      </c>
      <c r="B642">
        <v>36</v>
      </c>
      <c r="C642" t="s">
        <v>5</v>
      </c>
      <c r="D642">
        <v>22.3</v>
      </c>
      <c r="E642" t="s">
        <v>6</v>
      </c>
    </row>
    <row r="643" spans="1:5" x14ac:dyDescent="0.2">
      <c r="A643">
        <v>2007</v>
      </c>
      <c r="B643">
        <v>36</v>
      </c>
      <c r="C643" t="s">
        <v>5</v>
      </c>
      <c r="D643">
        <v>20.8</v>
      </c>
      <c r="E643" t="s">
        <v>6</v>
      </c>
    </row>
    <row r="644" spans="1:5" x14ac:dyDescent="0.2">
      <c r="A644">
        <v>2008</v>
      </c>
      <c r="B644">
        <v>36</v>
      </c>
      <c r="C644" t="s">
        <v>5</v>
      </c>
      <c r="D644">
        <v>22.4</v>
      </c>
      <c r="E644" t="s">
        <v>6</v>
      </c>
    </row>
    <row r="645" spans="1:5" x14ac:dyDescent="0.2">
      <c r="A645">
        <v>2009</v>
      </c>
      <c r="B645">
        <v>36</v>
      </c>
      <c r="C645" t="s">
        <v>5</v>
      </c>
      <c r="D645">
        <v>31.4</v>
      </c>
      <c r="E645" t="s">
        <v>6</v>
      </c>
    </row>
    <row r="646" spans="1:5" x14ac:dyDescent="0.2">
      <c r="A646">
        <v>2010</v>
      </c>
      <c r="B646">
        <v>36</v>
      </c>
      <c r="C646" t="s">
        <v>5</v>
      </c>
      <c r="D646">
        <v>28.9</v>
      </c>
      <c r="E646" t="s">
        <v>6</v>
      </c>
    </row>
    <row r="647" spans="1:5" x14ac:dyDescent="0.2">
      <c r="A647">
        <v>2011</v>
      </c>
      <c r="B647">
        <v>36</v>
      </c>
      <c r="C647" t="s">
        <v>5</v>
      </c>
      <c r="D647">
        <v>16.8</v>
      </c>
      <c r="E647" t="s">
        <v>6</v>
      </c>
    </row>
    <row r="648" spans="1:5" x14ac:dyDescent="0.2">
      <c r="A648">
        <v>2012</v>
      </c>
      <c r="B648">
        <v>36</v>
      </c>
      <c r="C648" t="s">
        <v>5</v>
      </c>
      <c r="D648">
        <v>23.1</v>
      </c>
      <c r="E648" t="s">
        <v>6</v>
      </c>
    </row>
    <row r="649" spans="1:5" x14ac:dyDescent="0.2">
      <c r="A649">
        <v>2013</v>
      </c>
      <c r="B649">
        <v>36</v>
      </c>
      <c r="C649" t="s">
        <v>5</v>
      </c>
      <c r="D649">
        <v>39</v>
      </c>
      <c r="E649" t="s">
        <v>6</v>
      </c>
    </row>
    <row r="650" spans="1:5" x14ac:dyDescent="0.2">
      <c r="A650">
        <v>2014</v>
      </c>
      <c r="B650">
        <v>36</v>
      </c>
      <c r="C650" t="s">
        <v>5</v>
      </c>
      <c r="D650">
        <v>26.72</v>
      </c>
      <c r="E650" t="s">
        <v>6</v>
      </c>
    </row>
    <row r="651" spans="1:5" x14ac:dyDescent="0.2">
      <c r="A651">
        <v>2015</v>
      </c>
      <c r="B651">
        <v>36</v>
      </c>
      <c r="C651" t="s">
        <v>5</v>
      </c>
      <c r="D651">
        <v>29.27</v>
      </c>
      <c r="E651" t="s">
        <v>6</v>
      </c>
    </row>
    <row r="652" spans="1:5" x14ac:dyDescent="0.2">
      <c r="A652">
        <v>2016</v>
      </c>
      <c r="B652">
        <v>36</v>
      </c>
      <c r="C652" t="s">
        <v>5</v>
      </c>
      <c r="D652">
        <v>31</v>
      </c>
      <c r="E652" t="s">
        <v>6</v>
      </c>
    </row>
    <row r="653" spans="1:5" x14ac:dyDescent="0.2">
      <c r="A653">
        <v>2017</v>
      </c>
      <c r="B653">
        <v>36</v>
      </c>
      <c r="C653" t="s">
        <v>5</v>
      </c>
      <c r="D653">
        <v>26.94</v>
      </c>
      <c r="E653" t="s">
        <v>6</v>
      </c>
    </row>
    <row r="654" spans="1:5" x14ac:dyDescent="0.2">
      <c r="A654">
        <v>2018</v>
      </c>
      <c r="B654">
        <v>36</v>
      </c>
      <c r="C654" t="s">
        <v>5</v>
      </c>
      <c r="D654">
        <v>32</v>
      </c>
      <c r="E654" t="s">
        <v>6</v>
      </c>
    </row>
    <row r="655" spans="1:5" x14ac:dyDescent="0.2">
      <c r="A655">
        <v>2019</v>
      </c>
      <c r="B655">
        <v>36</v>
      </c>
      <c r="C655" t="s">
        <v>5</v>
      </c>
      <c r="D655">
        <v>33.4</v>
      </c>
      <c r="E655" t="s">
        <v>6</v>
      </c>
    </row>
    <row r="656" spans="1:5" x14ac:dyDescent="0.2">
      <c r="A656">
        <v>2020</v>
      </c>
      <c r="B656">
        <v>36</v>
      </c>
      <c r="C656" t="s">
        <v>5</v>
      </c>
      <c r="D656">
        <v>39</v>
      </c>
      <c r="E656" t="s">
        <v>6</v>
      </c>
    </row>
    <row r="657" spans="1:5" x14ac:dyDescent="0.2">
      <c r="A657">
        <v>2021</v>
      </c>
      <c r="B657">
        <v>36</v>
      </c>
      <c r="C657" t="s">
        <v>5</v>
      </c>
      <c r="D657">
        <v>23.3</v>
      </c>
      <c r="E657" t="s">
        <v>6</v>
      </c>
    </row>
    <row r="658" spans="1:5" x14ac:dyDescent="0.2">
      <c r="A658">
        <v>2022</v>
      </c>
      <c r="B658">
        <v>36</v>
      </c>
      <c r="C658" t="s">
        <v>5</v>
      </c>
      <c r="D658">
        <v>43.5</v>
      </c>
      <c r="E658" t="s">
        <v>6</v>
      </c>
    </row>
    <row r="659" spans="1:5" x14ac:dyDescent="0.2">
      <c r="A659">
        <v>2023</v>
      </c>
      <c r="B659">
        <v>36</v>
      </c>
      <c r="C659" t="s">
        <v>5</v>
      </c>
      <c r="D659">
        <v>27.4</v>
      </c>
      <c r="E659" t="s">
        <v>6</v>
      </c>
    </row>
    <row r="660" spans="1:5" x14ac:dyDescent="0.2">
      <c r="A660">
        <v>2024</v>
      </c>
      <c r="B660">
        <v>36</v>
      </c>
      <c r="C660" t="s">
        <v>5</v>
      </c>
      <c r="D660">
        <v>31.1</v>
      </c>
      <c r="E660" t="s">
        <v>6</v>
      </c>
    </row>
    <row r="661" spans="1:5" x14ac:dyDescent="0.2">
      <c r="A661">
        <v>2025</v>
      </c>
      <c r="B661">
        <v>36</v>
      </c>
      <c r="C661" t="s">
        <v>5</v>
      </c>
      <c r="D661">
        <v>46.1</v>
      </c>
      <c r="E661" t="s">
        <v>6</v>
      </c>
    </row>
    <row r="662" spans="1:5" x14ac:dyDescent="0.2">
      <c r="A662">
        <v>1992</v>
      </c>
      <c r="B662">
        <v>37</v>
      </c>
      <c r="C662" t="s">
        <v>5</v>
      </c>
      <c r="D662">
        <v>20</v>
      </c>
      <c r="E662" t="s">
        <v>6</v>
      </c>
    </row>
    <row r="663" spans="1:5" x14ac:dyDescent="0.2">
      <c r="A663">
        <v>1993</v>
      </c>
      <c r="B663">
        <v>37</v>
      </c>
      <c r="C663" t="s">
        <v>5</v>
      </c>
      <c r="D663">
        <v>20</v>
      </c>
      <c r="E663" t="s">
        <v>6</v>
      </c>
    </row>
    <row r="664" spans="1:5" x14ac:dyDescent="0.2">
      <c r="A664">
        <v>1994</v>
      </c>
      <c r="B664">
        <v>37</v>
      </c>
      <c r="C664" t="s">
        <v>5</v>
      </c>
      <c r="D664">
        <v>20</v>
      </c>
      <c r="E664" t="s">
        <v>6</v>
      </c>
    </row>
    <row r="665" spans="1:5" x14ac:dyDescent="0.2">
      <c r="A665">
        <v>1995</v>
      </c>
      <c r="B665">
        <v>37</v>
      </c>
      <c r="C665" t="s">
        <v>5</v>
      </c>
      <c r="D665">
        <v>16.3</v>
      </c>
      <c r="E665" t="s">
        <v>6</v>
      </c>
    </row>
    <row r="666" spans="1:5" x14ac:dyDescent="0.2">
      <c r="A666">
        <v>1996</v>
      </c>
      <c r="B666">
        <v>37</v>
      </c>
      <c r="C666" t="s">
        <v>5</v>
      </c>
      <c r="D666">
        <v>19.100000000000001</v>
      </c>
      <c r="E666" t="s">
        <v>6</v>
      </c>
    </row>
    <row r="667" spans="1:5" x14ac:dyDescent="0.2">
      <c r="A667">
        <v>1997</v>
      </c>
      <c r="B667">
        <v>37</v>
      </c>
      <c r="C667" t="s">
        <v>5</v>
      </c>
      <c r="D667">
        <v>11.8</v>
      </c>
      <c r="E667" t="s">
        <v>6</v>
      </c>
    </row>
    <row r="668" spans="1:5" x14ac:dyDescent="0.2">
      <c r="A668">
        <v>1998</v>
      </c>
      <c r="B668">
        <v>37</v>
      </c>
      <c r="C668" t="s">
        <v>5</v>
      </c>
      <c r="D668">
        <v>22.2</v>
      </c>
      <c r="E668" t="s">
        <v>6</v>
      </c>
    </row>
    <row r="669" spans="1:5" x14ac:dyDescent="0.2">
      <c r="A669">
        <v>1999</v>
      </c>
      <c r="B669">
        <v>37</v>
      </c>
      <c r="C669" t="s">
        <v>5</v>
      </c>
      <c r="D669">
        <v>19.3</v>
      </c>
      <c r="E669" t="s">
        <v>6</v>
      </c>
    </row>
    <row r="670" spans="1:5" x14ac:dyDescent="0.2">
      <c r="A670">
        <v>2000</v>
      </c>
      <c r="B670">
        <v>37</v>
      </c>
      <c r="C670" t="s">
        <v>5</v>
      </c>
      <c r="D670">
        <v>24.2</v>
      </c>
      <c r="E670" t="s">
        <v>6</v>
      </c>
    </row>
    <row r="671" spans="1:5" x14ac:dyDescent="0.2">
      <c r="A671">
        <v>2001</v>
      </c>
      <c r="B671">
        <v>37</v>
      </c>
      <c r="C671" t="s">
        <v>5</v>
      </c>
      <c r="D671">
        <v>16.8</v>
      </c>
      <c r="E671" t="s">
        <v>6</v>
      </c>
    </row>
    <row r="672" spans="1:5" x14ac:dyDescent="0.2">
      <c r="A672">
        <v>2002</v>
      </c>
      <c r="B672">
        <v>37</v>
      </c>
      <c r="C672" t="s">
        <v>5</v>
      </c>
      <c r="D672">
        <v>16</v>
      </c>
      <c r="E672" t="s">
        <v>6</v>
      </c>
    </row>
    <row r="673" spans="1:5" x14ac:dyDescent="0.2">
      <c r="A673">
        <v>2003</v>
      </c>
      <c r="B673">
        <v>37</v>
      </c>
      <c r="C673" t="s">
        <v>5</v>
      </c>
      <c r="D673">
        <v>8.1999999999999993</v>
      </c>
      <c r="E673" t="s">
        <v>6</v>
      </c>
    </row>
    <row r="674" spans="1:5" x14ac:dyDescent="0.2">
      <c r="A674">
        <v>2004</v>
      </c>
      <c r="B674">
        <v>37</v>
      </c>
      <c r="C674" t="s">
        <v>5</v>
      </c>
      <c r="D674">
        <v>24.8</v>
      </c>
      <c r="E674" t="s">
        <v>6</v>
      </c>
    </row>
    <row r="675" spans="1:5" x14ac:dyDescent="0.2">
      <c r="A675">
        <v>2005</v>
      </c>
      <c r="B675">
        <v>37</v>
      </c>
      <c r="C675" t="s">
        <v>5</v>
      </c>
      <c r="D675">
        <v>20.399999999999999</v>
      </c>
      <c r="E675" t="s">
        <v>6</v>
      </c>
    </row>
    <row r="676" spans="1:5" x14ac:dyDescent="0.2">
      <c r="A676">
        <v>2006</v>
      </c>
      <c r="B676">
        <v>37</v>
      </c>
      <c r="C676" t="s">
        <v>5</v>
      </c>
      <c r="D676">
        <v>16.899999999999999</v>
      </c>
      <c r="E676" t="s">
        <v>6</v>
      </c>
    </row>
    <row r="677" spans="1:5" x14ac:dyDescent="0.2">
      <c r="A677">
        <v>2007</v>
      </c>
      <c r="B677">
        <v>37</v>
      </c>
      <c r="C677" t="s">
        <v>5</v>
      </c>
      <c r="D677">
        <v>17.7</v>
      </c>
      <c r="E677" t="s">
        <v>6</v>
      </c>
    </row>
    <row r="678" spans="1:5" x14ac:dyDescent="0.2">
      <c r="A678">
        <v>2008</v>
      </c>
      <c r="B678">
        <v>37</v>
      </c>
      <c r="C678" t="s">
        <v>5</v>
      </c>
      <c r="D678">
        <v>20.100000000000001</v>
      </c>
      <c r="E678" t="s">
        <v>6</v>
      </c>
    </row>
    <row r="679" spans="1:5" x14ac:dyDescent="0.2">
      <c r="A679">
        <v>2009</v>
      </c>
      <c r="B679">
        <v>37</v>
      </c>
      <c r="C679" t="s">
        <v>5</v>
      </c>
      <c r="D679">
        <v>28.7</v>
      </c>
      <c r="E679" t="s">
        <v>6</v>
      </c>
    </row>
    <row r="680" spans="1:5" x14ac:dyDescent="0.2">
      <c r="A680">
        <v>2010</v>
      </c>
      <c r="B680">
        <v>37</v>
      </c>
      <c r="C680" t="s">
        <v>5</v>
      </c>
      <c r="D680">
        <v>25.4</v>
      </c>
      <c r="E680" t="s">
        <v>6</v>
      </c>
    </row>
    <row r="681" spans="1:5" x14ac:dyDescent="0.2">
      <c r="A681">
        <v>2011</v>
      </c>
      <c r="B681">
        <v>37</v>
      </c>
      <c r="C681" t="s">
        <v>5</v>
      </c>
      <c r="D681">
        <v>13.6</v>
      </c>
      <c r="E681" t="s">
        <v>6</v>
      </c>
    </row>
    <row r="682" spans="1:5" x14ac:dyDescent="0.2">
      <c r="A682">
        <v>2012</v>
      </c>
      <c r="B682">
        <v>37</v>
      </c>
      <c r="C682" t="s">
        <v>5</v>
      </c>
      <c r="D682">
        <v>24.2</v>
      </c>
      <c r="E682" t="s">
        <v>6</v>
      </c>
    </row>
    <row r="683" spans="1:5" x14ac:dyDescent="0.2">
      <c r="A683">
        <v>2013</v>
      </c>
      <c r="B683">
        <v>37</v>
      </c>
      <c r="C683" t="s">
        <v>5</v>
      </c>
      <c r="D683">
        <v>33.6</v>
      </c>
      <c r="E683" t="s">
        <v>6</v>
      </c>
    </row>
    <row r="684" spans="1:5" x14ac:dyDescent="0.2">
      <c r="A684">
        <v>2014</v>
      </c>
      <c r="B684">
        <v>37</v>
      </c>
      <c r="C684" t="s">
        <v>5</v>
      </c>
      <c r="D684">
        <v>30.16</v>
      </c>
      <c r="E684" t="s">
        <v>6</v>
      </c>
    </row>
    <row r="685" spans="1:5" x14ac:dyDescent="0.2">
      <c r="A685">
        <v>2015</v>
      </c>
      <c r="B685">
        <v>37</v>
      </c>
      <c r="C685" t="s">
        <v>5</v>
      </c>
      <c r="D685">
        <v>31.82</v>
      </c>
      <c r="E685" t="s">
        <v>6</v>
      </c>
    </row>
    <row r="686" spans="1:5" x14ac:dyDescent="0.2">
      <c r="A686">
        <v>2016</v>
      </c>
      <c r="B686">
        <v>37</v>
      </c>
      <c r="C686" t="s">
        <v>5</v>
      </c>
      <c r="D686">
        <v>35.6</v>
      </c>
      <c r="E686" t="s">
        <v>6</v>
      </c>
    </row>
    <row r="687" spans="1:5" x14ac:dyDescent="0.2">
      <c r="A687">
        <v>2017</v>
      </c>
      <c r="B687">
        <v>37</v>
      </c>
      <c r="C687" t="s">
        <v>5</v>
      </c>
      <c r="D687">
        <v>15.44</v>
      </c>
      <c r="E687" t="s">
        <v>6</v>
      </c>
    </row>
    <row r="688" spans="1:5" x14ac:dyDescent="0.2">
      <c r="A688">
        <v>2018</v>
      </c>
      <c r="B688">
        <v>37</v>
      </c>
      <c r="C688" t="s">
        <v>5</v>
      </c>
      <c r="D688">
        <v>25.7</v>
      </c>
      <c r="E688" t="s">
        <v>6</v>
      </c>
    </row>
    <row r="689" spans="1:5" x14ac:dyDescent="0.2">
      <c r="A689">
        <v>2019</v>
      </c>
      <c r="B689">
        <v>37</v>
      </c>
      <c r="C689" t="s">
        <v>5</v>
      </c>
      <c r="D689">
        <v>20.2</v>
      </c>
      <c r="E689" t="s">
        <v>6</v>
      </c>
    </row>
    <row r="690" spans="1:5" x14ac:dyDescent="0.2">
      <c r="A690">
        <v>2020</v>
      </c>
      <c r="B690">
        <v>37</v>
      </c>
      <c r="C690" t="s">
        <v>5</v>
      </c>
      <c r="D690">
        <v>32.700000000000003</v>
      </c>
      <c r="E690" t="s">
        <v>6</v>
      </c>
    </row>
    <row r="691" spans="1:5" x14ac:dyDescent="0.2">
      <c r="A691">
        <v>2021</v>
      </c>
      <c r="B691">
        <v>37</v>
      </c>
      <c r="C691" t="s">
        <v>5</v>
      </c>
      <c r="D691">
        <v>21.5</v>
      </c>
      <c r="E691" t="s">
        <v>6</v>
      </c>
    </row>
    <row r="692" spans="1:5" x14ac:dyDescent="0.2">
      <c r="A692">
        <v>2022</v>
      </c>
      <c r="B692">
        <v>37</v>
      </c>
      <c r="C692" t="s">
        <v>5</v>
      </c>
      <c r="D692">
        <v>36.6</v>
      </c>
      <c r="E692" t="s">
        <v>6</v>
      </c>
    </row>
    <row r="693" spans="1:5" x14ac:dyDescent="0.2">
      <c r="A693">
        <v>2023</v>
      </c>
      <c r="B693">
        <v>37</v>
      </c>
      <c r="C693" t="s">
        <v>5</v>
      </c>
      <c r="D693">
        <v>24.6</v>
      </c>
      <c r="E693" t="s">
        <v>6</v>
      </c>
    </row>
    <row r="694" spans="1:5" x14ac:dyDescent="0.2">
      <c r="A694">
        <v>2024</v>
      </c>
      <c r="B694">
        <v>37</v>
      </c>
      <c r="C694" t="s">
        <v>5</v>
      </c>
      <c r="D694">
        <v>22.4</v>
      </c>
      <c r="E694" t="s">
        <v>6</v>
      </c>
    </row>
    <row r="695" spans="1:5" x14ac:dyDescent="0.2">
      <c r="A695">
        <v>2025</v>
      </c>
      <c r="B695">
        <v>37</v>
      </c>
      <c r="C695" t="s">
        <v>5</v>
      </c>
      <c r="D695">
        <v>42.1</v>
      </c>
      <c r="E695" t="s">
        <v>6</v>
      </c>
    </row>
    <row r="696" spans="1:5" x14ac:dyDescent="0.2">
      <c r="A696">
        <v>1992</v>
      </c>
      <c r="B696">
        <v>38</v>
      </c>
      <c r="C696" t="s">
        <v>5</v>
      </c>
      <c r="D696">
        <v>20</v>
      </c>
      <c r="E696" t="s">
        <v>6</v>
      </c>
    </row>
    <row r="697" spans="1:5" x14ac:dyDescent="0.2">
      <c r="A697">
        <v>1993</v>
      </c>
      <c r="B697">
        <v>38</v>
      </c>
      <c r="C697" t="s">
        <v>5</v>
      </c>
      <c r="D697">
        <v>25.7</v>
      </c>
      <c r="E697" t="s">
        <v>6</v>
      </c>
    </row>
    <row r="698" spans="1:5" x14ac:dyDescent="0.2">
      <c r="A698">
        <v>1994</v>
      </c>
      <c r="B698">
        <v>38</v>
      </c>
      <c r="C698" t="s">
        <v>5</v>
      </c>
      <c r="D698">
        <v>10.199999999999999</v>
      </c>
      <c r="E698" t="s">
        <v>6</v>
      </c>
    </row>
    <row r="699" spans="1:5" x14ac:dyDescent="0.2">
      <c r="A699">
        <v>1995</v>
      </c>
      <c r="B699">
        <v>38</v>
      </c>
      <c r="C699" t="s">
        <v>5</v>
      </c>
      <c r="D699">
        <v>14.3</v>
      </c>
      <c r="E699" t="s">
        <v>6</v>
      </c>
    </row>
    <row r="700" spans="1:5" x14ac:dyDescent="0.2">
      <c r="A700">
        <v>1996</v>
      </c>
      <c r="B700">
        <v>38</v>
      </c>
      <c r="C700" t="s">
        <v>5</v>
      </c>
      <c r="D700">
        <v>22</v>
      </c>
      <c r="E700" t="s">
        <v>6</v>
      </c>
    </row>
    <row r="701" spans="1:5" x14ac:dyDescent="0.2">
      <c r="A701">
        <v>1997</v>
      </c>
      <c r="B701">
        <v>38</v>
      </c>
      <c r="C701" t="s">
        <v>5</v>
      </c>
      <c r="D701">
        <v>14.7</v>
      </c>
      <c r="E701" t="s">
        <v>6</v>
      </c>
    </row>
    <row r="702" spans="1:5" x14ac:dyDescent="0.2">
      <c r="A702">
        <v>1998</v>
      </c>
      <c r="B702">
        <v>38</v>
      </c>
      <c r="C702" t="s">
        <v>5</v>
      </c>
      <c r="D702">
        <v>21.5</v>
      </c>
      <c r="E702" t="s">
        <v>6</v>
      </c>
    </row>
    <row r="703" spans="1:5" x14ac:dyDescent="0.2">
      <c r="A703">
        <v>1999</v>
      </c>
      <c r="B703">
        <v>38</v>
      </c>
      <c r="C703" t="s">
        <v>5</v>
      </c>
      <c r="D703">
        <v>20.8</v>
      </c>
      <c r="E703" t="s">
        <v>6</v>
      </c>
    </row>
    <row r="704" spans="1:5" x14ac:dyDescent="0.2">
      <c r="A704">
        <v>2000</v>
      </c>
      <c r="B704">
        <v>38</v>
      </c>
      <c r="C704" t="s">
        <v>5</v>
      </c>
      <c r="D704">
        <v>31.7</v>
      </c>
      <c r="E704" t="s">
        <v>6</v>
      </c>
    </row>
    <row r="705" spans="1:5" x14ac:dyDescent="0.2">
      <c r="A705">
        <v>2001</v>
      </c>
      <c r="B705">
        <v>38</v>
      </c>
      <c r="C705" t="s">
        <v>5</v>
      </c>
      <c r="D705">
        <v>25.2</v>
      </c>
      <c r="E705" t="s">
        <v>6</v>
      </c>
    </row>
    <row r="706" spans="1:5" x14ac:dyDescent="0.2">
      <c r="A706">
        <v>2002</v>
      </c>
      <c r="B706">
        <v>38</v>
      </c>
      <c r="C706" t="s">
        <v>5</v>
      </c>
      <c r="D706">
        <v>20.2</v>
      </c>
      <c r="E706" t="s">
        <v>6</v>
      </c>
    </row>
    <row r="707" spans="1:5" x14ac:dyDescent="0.2">
      <c r="A707">
        <v>2003</v>
      </c>
      <c r="B707">
        <v>38</v>
      </c>
      <c r="C707" t="s">
        <v>5</v>
      </c>
      <c r="D707">
        <v>12.1</v>
      </c>
      <c r="E707" t="s">
        <v>6</v>
      </c>
    </row>
    <row r="708" spans="1:5" x14ac:dyDescent="0.2">
      <c r="A708">
        <v>2004</v>
      </c>
      <c r="B708">
        <v>38</v>
      </c>
      <c r="C708" t="s">
        <v>5</v>
      </c>
      <c r="D708">
        <v>29.7</v>
      </c>
      <c r="E708" t="s">
        <v>6</v>
      </c>
    </row>
    <row r="709" spans="1:5" x14ac:dyDescent="0.2">
      <c r="A709">
        <v>2005</v>
      </c>
      <c r="B709">
        <v>38</v>
      </c>
      <c r="C709" t="s">
        <v>5</v>
      </c>
      <c r="D709">
        <v>27.9</v>
      </c>
      <c r="E709" t="s">
        <v>6</v>
      </c>
    </row>
    <row r="710" spans="1:5" x14ac:dyDescent="0.2">
      <c r="A710">
        <v>2006</v>
      </c>
      <c r="B710">
        <v>38</v>
      </c>
      <c r="C710" t="s">
        <v>5</v>
      </c>
      <c r="D710">
        <v>20.2</v>
      </c>
      <c r="E710" t="s">
        <v>6</v>
      </c>
    </row>
    <row r="711" spans="1:5" x14ac:dyDescent="0.2">
      <c r="A711">
        <v>2007</v>
      </c>
      <c r="B711">
        <v>38</v>
      </c>
      <c r="C711" t="s">
        <v>5</v>
      </c>
      <c r="D711">
        <v>22.5</v>
      </c>
      <c r="E711" t="s">
        <v>6</v>
      </c>
    </row>
    <row r="712" spans="1:5" x14ac:dyDescent="0.2">
      <c r="A712">
        <v>2008</v>
      </c>
      <c r="B712">
        <v>38</v>
      </c>
      <c r="C712" t="s">
        <v>5</v>
      </c>
      <c r="D712">
        <v>22.1</v>
      </c>
      <c r="E712" t="s">
        <v>6</v>
      </c>
    </row>
    <row r="713" spans="1:5" x14ac:dyDescent="0.2">
      <c r="A713">
        <v>2009</v>
      </c>
      <c r="B713">
        <v>38</v>
      </c>
      <c r="C713" t="s">
        <v>5</v>
      </c>
      <c r="D713">
        <v>33.5</v>
      </c>
      <c r="E713" t="s">
        <v>6</v>
      </c>
    </row>
    <row r="714" spans="1:5" x14ac:dyDescent="0.2">
      <c r="A714">
        <v>2010</v>
      </c>
      <c r="B714">
        <v>38</v>
      </c>
      <c r="C714" t="s">
        <v>5</v>
      </c>
      <c r="D714">
        <v>26.8</v>
      </c>
      <c r="E714" t="s">
        <v>6</v>
      </c>
    </row>
    <row r="715" spans="1:5" x14ac:dyDescent="0.2">
      <c r="A715">
        <v>2011</v>
      </c>
      <c r="B715">
        <v>38</v>
      </c>
      <c r="C715" t="s">
        <v>5</v>
      </c>
      <c r="D715">
        <v>20.3</v>
      </c>
      <c r="E715" t="s">
        <v>6</v>
      </c>
    </row>
    <row r="716" spans="1:5" x14ac:dyDescent="0.2">
      <c r="A716">
        <v>2012</v>
      </c>
      <c r="B716">
        <v>38</v>
      </c>
      <c r="C716" t="s">
        <v>5</v>
      </c>
      <c r="D716">
        <v>26.5</v>
      </c>
      <c r="E716" t="s">
        <v>6</v>
      </c>
    </row>
    <row r="717" spans="1:5" x14ac:dyDescent="0.2">
      <c r="A717">
        <v>2013</v>
      </c>
      <c r="B717">
        <v>38</v>
      </c>
      <c r="C717" t="s">
        <v>5</v>
      </c>
      <c r="D717">
        <v>38</v>
      </c>
      <c r="E717" t="s">
        <v>6</v>
      </c>
    </row>
    <row r="718" spans="1:5" x14ac:dyDescent="0.2">
      <c r="A718">
        <v>2014</v>
      </c>
      <c r="B718">
        <v>38</v>
      </c>
      <c r="C718" t="s">
        <v>5</v>
      </c>
      <c r="D718">
        <v>32.46</v>
      </c>
      <c r="E718" t="s">
        <v>6</v>
      </c>
    </row>
    <row r="719" spans="1:5" x14ac:dyDescent="0.2">
      <c r="A719">
        <v>2015</v>
      </c>
      <c r="B719">
        <v>38</v>
      </c>
      <c r="C719" t="s">
        <v>5</v>
      </c>
      <c r="D719">
        <v>29.45</v>
      </c>
      <c r="E719" t="s">
        <v>6</v>
      </c>
    </row>
    <row r="720" spans="1:5" x14ac:dyDescent="0.2">
      <c r="A720">
        <v>2016</v>
      </c>
      <c r="B720">
        <v>38</v>
      </c>
      <c r="C720" t="s">
        <v>5</v>
      </c>
      <c r="D720">
        <v>40.700000000000003</v>
      </c>
      <c r="E720" t="s">
        <v>6</v>
      </c>
    </row>
    <row r="721" spans="1:5" x14ac:dyDescent="0.2">
      <c r="A721">
        <v>2017</v>
      </c>
      <c r="B721">
        <v>38</v>
      </c>
      <c r="C721" t="s">
        <v>5</v>
      </c>
      <c r="D721">
        <v>13.34</v>
      </c>
      <c r="E721" t="s">
        <v>6</v>
      </c>
    </row>
    <row r="722" spans="1:5" x14ac:dyDescent="0.2">
      <c r="A722">
        <v>2018</v>
      </c>
      <c r="B722">
        <v>38</v>
      </c>
      <c r="C722" t="s">
        <v>5</v>
      </c>
      <c r="D722">
        <v>23.3</v>
      </c>
      <c r="E722" t="s">
        <v>6</v>
      </c>
    </row>
    <row r="723" spans="1:5" x14ac:dyDescent="0.2">
      <c r="A723">
        <v>2019</v>
      </c>
      <c r="B723">
        <v>38</v>
      </c>
      <c r="C723" t="s">
        <v>5</v>
      </c>
      <c r="D723">
        <v>27</v>
      </c>
      <c r="E723" t="s">
        <v>6</v>
      </c>
    </row>
    <row r="724" spans="1:5" x14ac:dyDescent="0.2">
      <c r="A724">
        <v>2020</v>
      </c>
      <c r="B724">
        <v>38</v>
      </c>
      <c r="C724" t="s">
        <v>5</v>
      </c>
      <c r="D724">
        <v>37.200000000000003</v>
      </c>
      <c r="E724" t="s">
        <v>6</v>
      </c>
    </row>
    <row r="725" spans="1:5" x14ac:dyDescent="0.2">
      <c r="A725">
        <v>2021</v>
      </c>
      <c r="B725">
        <v>38</v>
      </c>
      <c r="C725" t="s">
        <v>5</v>
      </c>
      <c r="D725">
        <v>23.8</v>
      </c>
      <c r="E725" t="s">
        <v>6</v>
      </c>
    </row>
    <row r="726" spans="1:5" x14ac:dyDescent="0.2">
      <c r="A726">
        <v>2022</v>
      </c>
      <c r="B726">
        <v>38</v>
      </c>
      <c r="C726" t="s">
        <v>5</v>
      </c>
      <c r="D726">
        <v>36.4</v>
      </c>
      <c r="E726" t="s">
        <v>6</v>
      </c>
    </row>
    <row r="727" spans="1:5" x14ac:dyDescent="0.2">
      <c r="A727">
        <v>2023</v>
      </c>
      <c r="B727">
        <v>38</v>
      </c>
      <c r="C727" t="s">
        <v>5</v>
      </c>
      <c r="D727">
        <v>24.5</v>
      </c>
      <c r="E727" t="s">
        <v>6</v>
      </c>
    </row>
    <row r="728" spans="1:5" x14ac:dyDescent="0.2">
      <c r="A728">
        <v>2024</v>
      </c>
      <c r="B728">
        <v>38</v>
      </c>
      <c r="C728" t="s">
        <v>5</v>
      </c>
      <c r="D728">
        <v>14.9</v>
      </c>
      <c r="E728" t="s">
        <v>6</v>
      </c>
    </row>
    <row r="729" spans="1:5" x14ac:dyDescent="0.2">
      <c r="A729">
        <v>2025</v>
      </c>
      <c r="B729">
        <v>38</v>
      </c>
      <c r="C729" t="s">
        <v>5</v>
      </c>
      <c r="D729">
        <v>38.4</v>
      </c>
      <c r="E729" t="s">
        <v>6</v>
      </c>
    </row>
    <row r="730" spans="1:5" x14ac:dyDescent="0.2">
      <c r="A730">
        <v>1990</v>
      </c>
      <c r="B730">
        <v>39</v>
      </c>
      <c r="C730" t="s">
        <v>5</v>
      </c>
      <c r="D730">
        <v>20</v>
      </c>
      <c r="E730" t="s">
        <v>6</v>
      </c>
    </row>
    <row r="731" spans="1:5" x14ac:dyDescent="0.2">
      <c r="A731">
        <v>1992</v>
      </c>
      <c r="B731">
        <v>39</v>
      </c>
      <c r="C731" t="s">
        <v>5</v>
      </c>
      <c r="D731">
        <v>30</v>
      </c>
      <c r="E731" t="s">
        <v>6</v>
      </c>
    </row>
    <row r="732" spans="1:5" x14ac:dyDescent="0.2">
      <c r="A732">
        <v>1993</v>
      </c>
      <c r="B732">
        <v>39</v>
      </c>
      <c r="C732" t="s">
        <v>5</v>
      </c>
      <c r="D732">
        <v>24.5</v>
      </c>
      <c r="E732" t="s">
        <v>6</v>
      </c>
    </row>
    <row r="733" spans="1:5" x14ac:dyDescent="0.2">
      <c r="A733">
        <v>1994</v>
      </c>
      <c r="B733">
        <v>39</v>
      </c>
      <c r="C733" t="s">
        <v>5</v>
      </c>
      <c r="D733">
        <v>20</v>
      </c>
      <c r="E733" t="s">
        <v>6</v>
      </c>
    </row>
    <row r="734" spans="1:5" x14ac:dyDescent="0.2">
      <c r="A734">
        <v>1995</v>
      </c>
      <c r="B734">
        <v>39</v>
      </c>
      <c r="C734" t="s">
        <v>5</v>
      </c>
      <c r="D734">
        <v>19.7</v>
      </c>
      <c r="E734" t="s">
        <v>6</v>
      </c>
    </row>
    <row r="735" spans="1:5" x14ac:dyDescent="0.2">
      <c r="A735">
        <v>1996</v>
      </c>
      <c r="B735">
        <v>39</v>
      </c>
      <c r="C735" t="s">
        <v>5</v>
      </c>
      <c r="D735">
        <v>22.5</v>
      </c>
      <c r="E735" t="s">
        <v>6</v>
      </c>
    </row>
    <row r="736" spans="1:5" x14ac:dyDescent="0.2">
      <c r="A736">
        <v>1997</v>
      </c>
      <c r="B736">
        <v>39</v>
      </c>
      <c r="C736" t="s">
        <v>5</v>
      </c>
      <c r="D736">
        <v>21.2</v>
      </c>
      <c r="E736" t="s">
        <v>6</v>
      </c>
    </row>
    <row r="737" spans="1:5" x14ac:dyDescent="0.2">
      <c r="A737">
        <v>1998</v>
      </c>
      <c r="B737">
        <v>39</v>
      </c>
      <c r="C737" t="s">
        <v>5</v>
      </c>
      <c r="D737">
        <v>19.600000000000001</v>
      </c>
      <c r="E737" t="s">
        <v>6</v>
      </c>
    </row>
    <row r="738" spans="1:5" x14ac:dyDescent="0.2">
      <c r="A738">
        <v>1999</v>
      </c>
      <c r="B738">
        <v>39</v>
      </c>
      <c r="C738" t="s">
        <v>5</v>
      </c>
      <c r="D738">
        <v>23.6</v>
      </c>
      <c r="E738" t="s">
        <v>6</v>
      </c>
    </row>
    <row r="739" spans="1:5" x14ac:dyDescent="0.2">
      <c r="A739">
        <v>2000</v>
      </c>
      <c r="B739">
        <v>39</v>
      </c>
      <c r="C739" t="s">
        <v>5</v>
      </c>
      <c r="D739">
        <v>20.9</v>
      </c>
      <c r="E739" t="s">
        <v>6</v>
      </c>
    </row>
    <row r="740" spans="1:5" x14ac:dyDescent="0.2">
      <c r="A740">
        <v>2001</v>
      </c>
      <c r="B740">
        <v>39</v>
      </c>
      <c r="C740" t="s">
        <v>5</v>
      </c>
      <c r="D740">
        <v>17.899999999999999</v>
      </c>
      <c r="E740" t="s">
        <v>6</v>
      </c>
    </row>
    <row r="741" spans="1:5" x14ac:dyDescent="0.2">
      <c r="A741">
        <v>2002</v>
      </c>
      <c r="B741">
        <v>39</v>
      </c>
      <c r="C741" t="s">
        <v>5</v>
      </c>
      <c r="D741">
        <v>17.899999999999999</v>
      </c>
      <c r="E741" t="s">
        <v>6</v>
      </c>
    </row>
    <row r="742" spans="1:5" x14ac:dyDescent="0.2">
      <c r="A742">
        <v>2003</v>
      </c>
      <c r="B742">
        <v>39</v>
      </c>
      <c r="C742" t="s">
        <v>5</v>
      </c>
      <c r="D742">
        <v>9.3000000000000007</v>
      </c>
      <c r="E742" t="s">
        <v>6</v>
      </c>
    </row>
    <row r="743" spans="1:5" x14ac:dyDescent="0.2">
      <c r="A743">
        <v>2004</v>
      </c>
      <c r="B743">
        <v>39</v>
      </c>
      <c r="C743" t="s">
        <v>5</v>
      </c>
      <c r="D743">
        <v>20.5</v>
      </c>
      <c r="E743" t="s">
        <v>6</v>
      </c>
    </row>
    <row r="744" spans="1:5" x14ac:dyDescent="0.2">
      <c r="A744">
        <v>2005</v>
      </c>
      <c r="B744">
        <v>39</v>
      </c>
      <c r="C744" t="s">
        <v>5</v>
      </c>
      <c r="D744">
        <v>20.7</v>
      </c>
      <c r="E744" t="s">
        <v>6</v>
      </c>
    </row>
    <row r="745" spans="1:5" x14ac:dyDescent="0.2">
      <c r="A745">
        <v>2006</v>
      </c>
      <c r="B745">
        <v>39</v>
      </c>
      <c r="C745" t="s">
        <v>5</v>
      </c>
      <c r="D745">
        <v>18.8</v>
      </c>
      <c r="E745" t="s">
        <v>6</v>
      </c>
    </row>
    <row r="746" spans="1:5" x14ac:dyDescent="0.2">
      <c r="A746">
        <v>2007</v>
      </c>
      <c r="B746">
        <v>39</v>
      </c>
      <c r="C746" t="s">
        <v>5</v>
      </c>
      <c r="D746">
        <v>21.3</v>
      </c>
      <c r="E746" t="s">
        <v>6</v>
      </c>
    </row>
    <row r="747" spans="1:5" x14ac:dyDescent="0.2">
      <c r="A747">
        <v>2008</v>
      </c>
      <c r="B747">
        <v>39</v>
      </c>
      <c r="C747" t="s">
        <v>5</v>
      </c>
      <c r="D747">
        <v>28.5</v>
      </c>
      <c r="E747" t="s">
        <v>6</v>
      </c>
    </row>
    <row r="748" spans="1:5" x14ac:dyDescent="0.2">
      <c r="A748">
        <v>2009</v>
      </c>
      <c r="B748">
        <v>39</v>
      </c>
      <c r="C748" t="s">
        <v>5</v>
      </c>
      <c r="D748">
        <v>35.9</v>
      </c>
      <c r="E748" t="s">
        <v>6</v>
      </c>
    </row>
    <row r="749" spans="1:5" x14ac:dyDescent="0.2">
      <c r="A749">
        <v>2010</v>
      </c>
      <c r="B749">
        <v>39</v>
      </c>
      <c r="C749" t="s">
        <v>5</v>
      </c>
      <c r="D749">
        <v>32.1</v>
      </c>
      <c r="E749" t="s">
        <v>6</v>
      </c>
    </row>
    <row r="750" spans="1:5" x14ac:dyDescent="0.2">
      <c r="A750">
        <v>2011</v>
      </c>
      <c r="B750">
        <v>39</v>
      </c>
      <c r="C750" t="s">
        <v>5</v>
      </c>
      <c r="D750">
        <v>23.8</v>
      </c>
      <c r="E750" t="s">
        <v>6</v>
      </c>
    </row>
    <row r="751" spans="1:5" x14ac:dyDescent="0.2">
      <c r="A751">
        <v>2012</v>
      </c>
      <c r="B751">
        <v>39</v>
      </c>
      <c r="C751" t="s">
        <v>5</v>
      </c>
      <c r="D751">
        <v>26.5</v>
      </c>
      <c r="E751" t="s">
        <v>6</v>
      </c>
    </row>
    <row r="752" spans="1:5" x14ac:dyDescent="0.2">
      <c r="A752">
        <v>2013</v>
      </c>
      <c r="B752">
        <v>39</v>
      </c>
      <c r="C752" t="s">
        <v>5</v>
      </c>
      <c r="D752">
        <v>41</v>
      </c>
      <c r="E752" t="s">
        <v>6</v>
      </c>
    </row>
    <row r="753" spans="1:5" x14ac:dyDescent="0.2">
      <c r="A753">
        <v>2014</v>
      </c>
      <c r="B753">
        <v>39</v>
      </c>
      <c r="C753" t="s">
        <v>5</v>
      </c>
      <c r="D753">
        <v>40.450000000000003</v>
      </c>
      <c r="E753" t="s">
        <v>6</v>
      </c>
    </row>
    <row r="754" spans="1:5" x14ac:dyDescent="0.2">
      <c r="A754">
        <v>2015</v>
      </c>
      <c r="B754">
        <v>39</v>
      </c>
      <c r="C754" t="s">
        <v>5</v>
      </c>
      <c r="D754">
        <v>28.8</v>
      </c>
      <c r="E754" t="s">
        <v>6</v>
      </c>
    </row>
    <row r="755" spans="1:5" x14ac:dyDescent="0.2">
      <c r="A755">
        <v>2016</v>
      </c>
      <c r="B755">
        <v>39</v>
      </c>
      <c r="C755" t="s">
        <v>5</v>
      </c>
      <c r="D755">
        <v>46.6</v>
      </c>
      <c r="E755" t="s">
        <v>6</v>
      </c>
    </row>
    <row r="756" spans="1:5" x14ac:dyDescent="0.2">
      <c r="A756">
        <v>2017</v>
      </c>
      <c r="B756">
        <v>39</v>
      </c>
      <c r="C756" t="s">
        <v>5</v>
      </c>
      <c r="D756">
        <v>17.829999999999998</v>
      </c>
      <c r="E756" t="s">
        <v>6</v>
      </c>
    </row>
    <row r="757" spans="1:5" x14ac:dyDescent="0.2">
      <c r="A757">
        <v>2018</v>
      </c>
      <c r="B757">
        <v>39</v>
      </c>
      <c r="C757" t="s">
        <v>5</v>
      </c>
      <c r="D757">
        <v>31.6</v>
      </c>
      <c r="E757" t="s">
        <v>6</v>
      </c>
    </row>
    <row r="758" spans="1:5" x14ac:dyDescent="0.2">
      <c r="A758">
        <v>2019</v>
      </c>
      <c r="B758">
        <v>39</v>
      </c>
      <c r="C758" t="s">
        <v>5</v>
      </c>
      <c r="D758">
        <v>37.799999999999997</v>
      </c>
      <c r="E758" t="s">
        <v>6</v>
      </c>
    </row>
    <row r="759" spans="1:5" x14ac:dyDescent="0.2">
      <c r="A759">
        <v>2020</v>
      </c>
      <c r="B759">
        <v>39</v>
      </c>
      <c r="C759" t="s">
        <v>5</v>
      </c>
      <c r="D759">
        <v>40.700000000000003</v>
      </c>
      <c r="E759" t="s">
        <v>6</v>
      </c>
    </row>
    <row r="760" spans="1:5" x14ac:dyDescent="0.2">
      <c r="A760">
        <v>2021</v>
      </c>
      <c r="B760">
        <v>39</v>
      </c>
      <c r="C760" t="s">
        <v>5</v>
      </c>
      <c r="D760">
        <v>28.9</v>
      </c>
      <c r="E760" t="s">
        <v>6</v>
      </c>
    </row>
    <row r="761" spans="1:5" x14ac:dyDescent="0.2">
      <c r="A761">
        <v>2022</v>
      </c>
      <c r="B761">
        <v>39</v>
      </c>
      <c r="C761" t="s">
        <v>5</v>
      </c>
      <c r="D761">
        <v>30.3</v>
      </c>
      <c r="E761" t="s">
        <v>6</v>
      </c>
    </row>
    <row r="762" spans="1:5" x14ac:dyDescent="0.2">
      <c r="A762">
        <v>2023</v>
      </c>
      <c r="B762">
        <v>39</v>
      </c>
      <c r="C762" t="s">
        <v>5</v>
      </c>
      <c r="D762">
        <v>25.8</v>
      </c>
      <c r="E762" t="s">
        <v>6</v>
      </c>
    </row>
    <row r="763" spans="1:5" x14ac:dyDescent="0.2">
      <c r="A763">
        <v>2024</v>
      </c>
      <c r="B763">
        <v>39</v>
      </c>
      <c r="C763" t="s">
        <v>5</v>
      </c>
      <c r="D763">
        <v>11.1</v>
      </c>
      <c r="E763" t="s">
        <v>6</v>
      </c>
    </row>
    <row r="764" spans="1:5" x14ac:dyDescent="0.2">
      <c r="A764">
        <v>2025</v>
      </c>
      <c r="B764">
        <v>39</v>
      </c>
      <c r="C764" t="s">
        <v>5</v>
      </c>
      <c r="D764">
        <v>52.6</v>
      </c>
      <c r="E764" t="s">
        <v>6</v>
      </c>
    </row>
    <row r="765" spans="1:5" x14ac:dyDescent="0.2">
      <c r="A765">
        <v>1994</v>
      </c>
      <c r="B765">
        <v>40</v>
      </c>
      <c r="C765" t="s">
        <v>5</v>
      </c>
      <c r="D765">
        <v>15</v>
      </c>
      <c r="E765" t="s">
        <v>6</v>
      </c>
    </row>
    <row r="766" spans="1:5" x14ac:dyDescent="0.2">
      <c r="A766">
        <v>1995</v>
      </c>
      <c r="B766">
        <v>40</v>
      </c>
      <c r="C766" t="s">
        <v>5</v>
      </c>
      <c r="D766">
        <v>15</v>
      </c>
      <c r="E766" t="s">
        <v>6</v>
      </c>
    </row>
    <row r="767" spans="1:5" x14ac:dyDescent="0.2">
      <c r="A767">
        <v>1996</v>
      </c>
      <c r="B767">
        <v>40</v>
      </c>
      <c r="C767" t="s">
        <v>5</v>
      </c>
      <c r="D767">
        <v>15</v>
      </c>
      <c r="E767" t="s">
        <v>6</v>
      </c>
    </row>
    <row r="768" spans="1:5" x14ac:dyDescent="0.2">
      <c r="A768">
        <v>1997</v>
      </c>
      <c r="B768">
        <v>40</v>
      </c>
      <c r="C768" t="s">
        <v>5</v>
      </c>
      <c r="D768">
        <v>9.6999999999999993</v>
      </c>
      <c r="E768" t="s">
        <v>6</v>
      </c>
    </row>
    <row r="769" spans="1:5" x14ac:dyDescent="0.2">
      <c r="A769">
        <v>1998</v>
      </c>
      <c r="B769">
        <v>40</v>
      </c>
      <c r="C769" t="s">
        <v>5</v>
      </c>
      <c r="D769">
        <v>14.5</v>
      </c>
      <c r="E769" t="s">
        <v>6</v>
      </c>
    </row>
    <row r="770" spans="1:5" x14ac:dyDescent="0.2">
      <c r="A770">
        <v>1999</v>
      </c>
      <c r="B770">
        <v>40</v>
      </c>
      <c r="C770" t="s">
        <v>5</v>
      </c>
      <c r="D770">
        <v>27.2</v>
      </c>
      <c r="E770" t="s">
        <v>6</v>
      </c>
    </row>
    <row r="771" spans="1:5" x14ac:dyDescent="0.2">
      <c r="A771">
        <v>2000</v>
      </c>
      <c r="B771">
        <v>40</v>
      </c>
      <c r="C771" t="s">
        <v>5</v>
      </c>
      <c r="D771">
        <v>22.7</v>
      </c>
      <c r="E771" t="s">
        <v>6</v>
      </c>
    </row>
    <row r="772" spans="1:5" x14ac:dyDescent="0.2">
      <c r="A772">
        <v>2002</v>
      </c>
      <c r="B772">
        <v>40</v>
      </c>
      <c r="C772" t="s">
        <v>5</v>
      </c>
      <c r="D772">
        <v>13.6</v>
      </c>
      <c r="E772" t="s">
        <v>6</v>
      </c>
    </row>
    <row r="773" spans="1:5" x14ac:dyDescent="0.2">
      <c r="A773">
        <v>2003</v>
      </c>
      <c r="B773">
        <v>40</v>
      </c>
      <c r="C773" t="s">
        <v>5</v>
      </c>
      <c r="D773">
        <v>8</v>
      </c>
      <c r="E773" t="s">
        <v>6</v>
      </c>
    </row>
    <row r="774" spans="1:5" x14ac:dyDescent="0.2">
      <c r="A774">
        <v>2005</v>
      </c>
      <c r="B774">
        <v>40</v>
      </c>
      <c r="C774" t="s">
        <v>5</v>
      </c>
      <c r="D774">
        <v>16</v>
      </c>
      <c r="E774" t="s">
        <v>6</v>
      </c>
    </row>
    <row r="775" spans="1:5" x14ac:dyDescent="0.2">
      <c r="A775">
        <v>2006</v>
      </c>
      <c r="B775">
        <v>40</v>
      </c>
      <c r="C775" t="s">
        <v>5</v>
      </c>
      <c r="D775">
        <v>7.1</v>
      </c>
      <c r="E775" t="s">
        <v>6</v>
      </c>
    </row>
    <row r="776" spans="1:5" x14ac:dyDescent="0.2">
      <c r="A776">
        <v>2007</v>
      </c>
      <c r="B776">
        <v>40</v>
      </c>
      <c r="C776" t="s">
        <v>5</v>
      </c>
      <c r="D776">
        <v>13.5</v>
      </c>
      <c r="E776" t="s">
        <v>6</v>
      </c>
    </row>
    <row r="777" spans="1:5" x14ac:dyDescent="0.2">
      <c r="A777">
        <v>2009</v>
      </c>
      <c r="B777">
        <v>40</v>
      </c>
      <c r="C777" t="s">
        <v>5</v>
      </c>
      <c r="D777">
        <v>25</v>
      </c>
      <c r="E777" t="s">
        <v>6</v>
      </c>
    </row>
    <row r="778" spans="1:5" x14ac:dyDescent="0.2">
      <c r="A778">
        <v>2010</v>
      </c>
      <c r="B778">
        <v>40</v>
      </c>
      <c r="C778" t="s">
        <v>5</v>
      </c>
      <c r="D778">
        <v>25.6</v>
      </c>
      <c r="E778" t="s">
        <v>6</v>
      </c>
    </row>
    <row r="779" spans="1:5" x14ac:dyDescent="0.2">
      <c r="A779">
        <v>2011</v>
      </c>
      <c r="B779">
        <v>40</v>
      </c>
      <c r="C779" t="s">
        <v>5</v>
      </c>
      <c r="D779">
        <v>24.7</v>
      </c>
      <c r="E779" t="s">
        <v>6</v>
      </c>
    </row>
    <row r="780" spans="1:5" x14ac:dyDescent="0.2">
      <c r="A780">
        <v>2012</v>
      </c>
      <c r="B780">
        <v>40</v>
      </c>
      <c r="C780" t="s">
        <v>5</v>
      </c>
      <c r="D780">
        <v>21.9</v>
      </c>
      <c r="E780" t="s">
        <v>6</v>
      </c>
    </row>
    <row r="781" spans="1:5" x14ac:dyDescent="0.2">
      <c r="A781">
        <v>2013</v>
      </c>
      <c r="B781">
        <v>40</v>
      </c>
      <c r="C781" t="s">
        <v>5</v>
      </c>
      <c r="D781">
        <v>27.6</v>
      </c>
      <c r="E781" t="s">
        <v>6</v>
      </c>
    </row>
    <row r="782" spans="1:5" x14ac:dyDescent="0.2">
      <c r="A782">
        <v>2014</v>
      </c>
      <c r="B782">
        <v>40</v>
      </c>
      <c r="C782" t="s">
        <v>5</v>
      </c>
      <c r="D782">
        <v>35.119999999999997</v>
      </c>
      <c r="E782" t="s">
        <v>6</v>
      </c>
    </row>
    <row r="783" spans="1:5" x14ac:dyDescent="0.2">
      <c r="A783">
        <v>2015</v>
      </c>
      <c r="B783">
        <v>40</v>
      </c>
      <c r="C783" t="s">
        <v>5</v>
      </c>
      <c r="D783">
        <v>26.86</v>
      </c>
      <c r="E783" t="s">
        <v>6</v>
      </c>
    </row>
    <row r="784" spans="1:5" x14ac:dyDescent="0.2">
      <c r="A784">
        <v>2016</v>
      </c>
      <c r="B784">
        <v>40</v>
      </c>
      <c r="C784" t="s">
        <v>5</v>
      </c>
      <c r="D784">
        <v>37.1</v>
      </c>
      <c r="E784" t="s">
        <v>6</v>
      </c>
    </row>
    <row r="785" spans="1:5" x14ac:dyDescent="0.2">
      <c r="A785">
        <v>2017</v>
      </c>
      <c r="B785">
        <v>40</v>
      </c>
      <c r="C785" t="s">
        <v>5</v>
      </c>
      <c r="D785">
        <v>11.57</v>
      </c>
      <c r="E785" t="s">
        <v>6</v>
      </c>
    </row>
    <row r="786" spans="1:5" x14ac:dyDescent="0.2">
      <c r="A786">
        <v>2018</v>
      </c>
      <c r="B786">
        <v>40</v>
      </c>
      <c r="C786" t="s">
        <v>5</v>
      </c>
      <c r="D786">
        <v>30</v>
      </c>
      <c r="E786" t="s">
        <v>6</v>
      </c>
    </row>
    <row r="787" spans="1:5" x14ac:dyDescent="0.2">
      <c r="A787">
        <v>2019</v>
      </c>
      <c r="B787">
        <v>40</v>
      </c>
      <c r="C787" t="s">
        <v>5</v>
      </c>
      <c r="D787">
        <v>29.9</v>
      </c>
      <c r="E787" t="s">
        <v>6</v>
      </c>
    </row>
    <row r="788" spans="1:5" x14ac:dyDescent="0.2">
      <c r="A788">
        <v>2020</v>
      </c>
      <c r="B788">
        <v>40</v>
      </c>
      <c r="C788" t="s">
        <v>5</v>
      </c>
      <c r="D788">
        <v>26.6</v>
      </c>
      <c r="E788" t="s">
        <v>6</v>
      </c>
    </row>
    <row r="789" spans="1:5" x14ac:dyDescent="0.2">
      <c r="A789">
        <v>2021</v>
      </c>
      <c r="B789">
        <v>40</v>
      </c>
      <c r="C789" t="s">
        <v>5</v>
      </c>
      <c r="D789">
        <v>20.6</v>
      </c>
      <c r="E789" t="s">
        <v>6</v>
      </c>
    </row>
    <row r="790" spans="1:5" x14ac:dyDescent="0.2">
      <c r="A790">
        <v>2022</v>
      </c>
      <c r="B790">
        <v>40</v>
      </c>
      <c r="C790" t="s">
        <v>5</v>
      </c>
      <c r="D790">
        <v>25.9</v>
      </c>
      <c r="E790" t="s">
        <v>6</v>
      </c>
    </row>
    <row r="791" spans="1:5" x14ac:dyDescent="0.2">
      <c r="A791">
        <v>2023</v>
      </c>
      <c r="B791">
        <v>40</v>
      </c>
      <c r="C791" t="s">
        <v>5</v>
      </c>
      <c r="D791">
        <v>18.8</v>
      </c>
      <c r="E791" t="s">
        <v>6</v>
      </c>
    </row>
    <row r="792" spans="1:5" x14ac:dyDescent="0.2">
      <c r="A792">
        <v>2024</v>
      </c>
      <c r="B792">
        <v>40</v>
      </c>
      <c r="C792" t="s">
        <v>5</v>
      </c>
      <c r="D792">
        <v>7.4</v>
      </c>
      <c r="E792" t="s">
        <v>6</v>
      </c>
    </row>
    <row r="793" spans="1:5" x14ac:dyDescent="0.2">
      <c r="A793">
        <v>2025</v>
      </c>
      <c r="B793">
        <v>40</v>
      </c>
      <c r="C793" t="s">
        <v>5</v>
      </c>
      <c r="D793">
        <v>44.2</v>
      </c>
      <c r="E793" t="s">
        <v>6</v>
      </c>
    </row>
    <row r="794" spans="1:5" x14ac:dyDescent="0.2">
      <c r="A794">
        <v>1994</v>
      </c>
      <c r="B794">
        <v>42</v>
      </c>
      <c r="C794" t="s">
        <v>5</v>
      </c>
      <c r="D794">
        <v>20</v>
      </c>
      <c r="E794" t="s">
        <v>6</v>
      </c>
    </row>
    <row r="795" spans="1:5" x14ac:dyDescent="0.2">
      <c r="A795">
        <v>1995</v>
      </c>
      <c r="B795">
        <v>42</v>
      </c>
      <c r="C795" t="s">
        <v>5</v>
      </c>
      <c r="D795">
        <v>18.899999999999999</v>
      </c>
      <c r="E795" t="s">
        <v>6</v>
      </c>
    </row>
    <row r="796" spans="1:5" x14ac:dyDescent="0.2">
      <c r="A796">
        <v>1996</v>
      </c>
      <c r="B796">
        <v>42</v>
      </c>
      <c r="C796" t="s">
        <v>5</v>
      </c>
      <c r="D796">
        <v>22</v>
      </c>
      <c r="E796" t="s">
        <v>6</v>
      </c>
    </row>
    <row r="797" spans="1:5" x14ac:dyDescent="0.2">
      <c r="A797">
        <v>1997</v>
      </c>
      <c r="B797">
        <v>42</v>
      </c>
      <c r="C797" t="s">
        <v>5</v>
      </c>
      <c r="D797">
        <v>17.399999999999999</v>
      </c>
      <c r="E797" t="s">
        <v>6</v>
      </c>
    </row>
    <row r="798" spans="1:5" x14ac:dyDescent="0.2">
      <c r="A798">
        <v>1998</v>
      </c>
      <c r="B798">
        <v>42</v>
      </c>
      <c r="C798" t="s">
        <v>5</v>
      </c>
      <c r="D798">
        <v>15.7</v>
      </c>
      <c r="E798" t="s">
        <v>6</v>
      </c>
    </row>
    <row r="799" spans="1:5" x14ac:dyDescent="0.2">
      <c r="A799">
        <v>1999</v>
      </c>
      <c r="B799">
        <v>42</v>
      </c>
      <c r="C799" t="s">
        <v>5</v>
      </c>
      <c r="D799">
        <v>25.7</v>
      </c>
      <c r="E799" t="s">
        <v>6</v>
      </c>
    </row>
    <row r="800" spans="1:5" x14ac:dyDescent="0.2">
      <c r="A800">
        <v>2000</v>
      </c>
      <c r="B800">
        <v>42</v>
      </c>
      <c r="C800" t="s">
        <v>5</v>
      </c>
      <c r="D800">
        <v>19.2</v>
      </c>
      <c r="E800" t="s">
        <v>6</v>
      </c>
    </row>
    <row r="801" spans="1:5" x14ac:dyDescent="0.2">
      <c r="A801">
        <v>2001</v>
      </c>
      <c r="B801">
        <v>42</v>
      </c>
      <c r="C801" t="s">
        <v>5</v>
      </c>
      <c r="D801">
        <v>14.8</v>
      </c>
      <c r="E801" t="s">
        <v>6</v>
      </c>
    </row>
    <row r="802" spans="1:5" x14ac:dyDescent="0.2">
      <c r="A802">
        <v>2002</v>
      </c>
      <c r="B802">
        <v>42</v>
      </c>
      <c r="C802" t="s">
        <v>5</v>
      </c>
      <c r="D802">
        <v>18</v>
      </c>
      <c r="E802" t="s">
        <v>6</v>
      </c>
    </row>
    <row r="803" spans="1:5" x14ac:dyDescent="0.2">
      <c r="A803">
        <v>2003</v>
      </c>
      <c r="B803">
        <v>42</v>
      </c>
      <c r="C803" t="s">
        <v>5</v>
      </c>
      <c r="D803">
        <v>10.5</v>
      </c>
      <c r="E803" t="s">
        <v>6</v>
      </c>
    </row>
    <row r="804" spans="1:5" x14ac:dyDescent="0.2">
      <c r="A804">
        <v>2004</v>
      </c>
      <c r="B804">
        <v>42</v>
      </c>
      <c r="C804" t="s">
        <v>5</v>
      </c>
      <c r="D804">
        <v>24.4</v>
      </c>
      <c r="E804" t="s">
        <v>6</v>
      </c>
    </row>
    <row r="805" spans="1:5" x14ac:dyDescent="0.2">
      <c r="A805">
        <v>2005</v>
      </c>
      <c r="B805">
        <v>42</v>
      </c>
      <c r="C805" t="s">
        <v>5</v>
      </c>
      <c r="D805">
        <v>21.5</v>
      </c>
      <c r="E805" t="s">
        <v>6</v>
      </c>
    </row>
    <row r="806" spans="1:5" x14ac:dyDescent="0.2">
      <c r="A806">
        <v>2006</v>
      </c>
      <c r="B806">
        <v>42</v>
      </c>
      <c r="C806" t="s">
        <v>5</v>
      </c>
      <c r="D806">
        <v>13.5</v>
      </c>
      <c r="E806" t="s">
        <v>6</v>
      </c>
    </row>
    <row r="807" spans="1:5" x14ac:dyDescent="0.2">
      <c r="A807">
        <v>2007</v>
      </c>
      <c r="B807">
        <v>42</v>
      </c>
      <c r="C807" t="s">
        <v>5</v>
      </c>
      <c r="D807">
        <v>8.5</v>
      </c>
      <c r="E807" t="s">
        <v>6</v>
      </c>
    </row>
    <row r="808" spans="1:5" x14ac:dyDescent="0.2">
      <c r="A808">
        <v>2008</v>
      </c>
      <c r="B808">
        <v>42</v>
      </c>
      <c r="C808" t="s">
        <v>5</v>
      </c>
      <c r="D808">
        <v>20</v>
      </c>
      <c r="E808" t="s">
        <v>6</v>
      </c>
    </row>
    <row r="809" spans="1:5" x14ac:dyDescent="0.2">
      <c r="A809">
        <v>2009</v>
      </c>
      <c r="B809">
        <v>42</v>
      </c>
      <c r="C809" t="s">
        <v>5</v>
      </c>
      <c r="D809">
        <v>24</v>
      </c>
      <c r="E809" t="s">
        <v>6</v>
      </c>
    </row>
    <row r="810" spans="1:5" x14ac:dyDescent="0.2">
      <c r="A810">
        <v>2010</v>
      </c>
      <c r="B810">
        <v>42</v>
      </c>
      <c r="C810" t="s">
        <v>5</v>
      </c>
      <c r="D810">
        <v>24.1</v>
      </c>
      <c r="E810" t="s">
        <v>6</v>
      </c>
    </row>
    <row r="811" spans="1:5" x14ac:dyDescent="0.2">
      <c r="A811">
        <v>2011</v>
      </c>
      <c r="B811">
        <v>42</v>
      </c>
      <c r="C811" t="s">
        <v>5</v>
      </c>
      <c r="D811">
        <v>22</v>
      </c>
      <c r="E811" t="s">
        <v>6</v>
      </c>
    </row>
    <row r="812" spans="1:5" x14ac:dyDescent="0.2">
      <c r="A812">
        <v>2012</v>
      </c>
      <c r="B812">
        <v>42</v>
      </c>
      <c r="C812" t="s">
        <v>5</v>
      </c>
      <c r="D812">
        <v>22.2</v>
      </c>
      <c r="E812" t="s">
        <v>6</v>
      </c>
    </row>
    <row r="813" spans="1:5" x14ac:dyDescent="0.2">
      <c r="A813">
        <v>2013</v>
      </c>
      <c r="B813">
        <v>42</v>
      </c>
      <c r="C813" t="s">
        <v>5</v>
      </c>
      <c r="D813">
        <v>35.5</v>
      </c>
      <c r="E813" t="s">
        <v>6</v>
      </c>
    </row>
    <row r="814" spans="1:5" x14ac:dyDescent="0.2">
      <c r="A814">
        <v>2014</v>
      </c>
      <c r="B814">
        <v>42</v>
      </c>
      <c r="C814" t="s">
        <v>5</v>
      </c>
      <c r="D814">
        <v>35.43</v>
      </c>
      <c r="E814" t="s">
        <v>6</v>
      </c>
    </row>
    <row r="815" spans="1:5" x14ac:dyDescent="0.2">
      <c r="A815">
        <v>2015</v>
      </c>
      <c r="B815">
        <v>42</v>
      </c>
      <c r="C815" t="s">
        <v>5</v>
      </c>
      <c r="D815">
        <v>37.93</v>
      </c>
      <c r="E815" t="s">
        <v>6</v>
      </c>
    </row>
    <row r="816" spans="1:5" x14ac:dyDescent="0.2">
      <c r="A816">
        <v>2016</v>
      </c>
      <c r="B816">
        <v>42</v>
      </c>
      <c r="C816" t="s">
        <v>5</v>
      </c>
      <c r="D816">
        <v>50.9</v>
      </c>
      <c r="E816" t="s">
        <v>6</v>
      </c>
    </row>
    <row r="817" spans="1:5" x14ac:dyDescent="0.2">
      <c r="A817">
        <v>2017</v>
      </c>
      <c r="B817">
        <v>42</v>
      </c>
      <c r="C817" t="s">
        <v>5</v>
      </c>
      <c r="D817">
        <v>14.91</v>
      </c>
      <c r="E817" t="s">
        <v>6</v>
      </c>
    </row>
    <row r="818" spans="1:5" x14ac:dyDescent="0.2">
      <c r="A818">
        <v>2018</v>
      </c>
      <c r="B818">
        <v>42</v>
      </c>
      <c r="C818" t="s">
        <v>5</v>
      </c>
      <c r="D818">
        <v>34</v>
      </c>
      <c r="E818" t="s">
        <v>6</v>
      </c>
    </row>
    <row r="819" spans="1:5" x14ac:dyDescent="0.2">
      <c r="A819">
        <v>2019</v>
      </c>
      <c r="B819">
        <v>42</v>
      </c>
      <c r="C819" t="s">
        <v>5</v>
      </c>
      <c r="D819">
        <v>37.6</v>
      </c>
      <c r="E819" t="s">
        <v>6</v>
      </c>
    </row>
    <row r="820" spans="1:5" x14ac:dyDescent="0.2">
      <c r="A820">
        <v>2020</v>
      </c>
      <c r="B820">
        <v>42</v>
      </c>
      <c r="C820" t="s">
        <v>5</v>
      </c>
      <c r="D820">
        <v>32.5</v>
      </c>
      <c r="E820" t="s">
        <v>6</v>
      </c>
    </row>
    <row r="821" spans="1:5" x14ac:dyDescent="0.2">
      <c r="A821">
        <v>2021</v>
      </c>
      <c r="B821">
        <v>42</v>
      </c>
      <c r="C821" t="s">
        <v>5</v>
      </c>
      <c r="D821">
        <v>13.6</v>
      </c>
      <c r="E821" t="s">
        <v>6</v>
      </c>
    </row>
    <row r="822" spans="1:5" x14ac:dyDescent="0.2">
      <c r="A822">
        <v>2022</v>
      </c>
      <c r="B822">
        <v>42</v>
      </c>
      <c r="C822" t="s">
        <v>5</v>
      </c>
      <c r="D822">
        <v>25.4</v>
      </c>
      <c r="E822" t="s">
        <v>6</v>
      </c>
    </row>
    <row r="823" spans="1:5" x14ac:dyDescent="0.2">
      <c r="A823">
        <v>2023</v>
      </c>
      <c r="B823">
        <v>42</v>
      </c>
      <c r="C823" t="s">
        <v>5</v>
      </c>
      <c r="D823">
        <v>27.4</v>
      </c>
      <c r="E823" t="s">
        <v>6</v>
      </c>
    </row>
    <row r="824" spans="1:5" x14ac:dyDescent="0.2">
      <c r="A824">
        <v>2024</v>
      </c>
      <c r="B824">
        <v>42</v>
      </c>
      <c r="C824" t="s">
        <v>5</v>
      </c>
      <c r="D824">
        <v>10.7</v>
      </c>
      <c r="E824" t="s">
        <v>6</v>
      </c>
    </row>
    <row r="825" spans="1:5" x14ac:dyDescent="0.2">
      <c r="A825">
        <v>2025</v>
      </c>
      <c r="B825">
        <v>42</v>
      </c>
      <c r="C825" t="s">
        <v>5</v>
      </c>
      <c r="D825">
        <v>25.6</v>
      </c>
      <c r="E825" t="s">
        <v>6</v>
      </c>
    </row>
    <row r="826" spans="1:5" x14ac:dyDescent="0.2">
      <c r="A826">
        <v>1994</v>
      </c>
      <c r="B826">
        <v>43</v>
      </c>
      <c r="C826" t="s">
        <v>5</v>
      </c>
      <c r="D826">
        <v>25</v>
      </c>
      <c r="E826" t="s">
        <v>6</v>
      </c>
    </row>
    <row r="827" spans="1:5" x14ac:dyDescent="0.2">
      <c r="A827">
        <v>1995</v>
      </c>
      <c r="B827">
        <v>43</v>
      </c>
      <c r="C827" t="s">
        <v>5</v>
      </c>
      <c r="D827">
        <v>20</v>
      </c>
      <c r="E827" t="s">
        <v>6</v>
      </c>
    </row>
    <row r="828" spans="1:5" x14ac:dyDescent="0.2">
      <c r="A828">
        <v>1996</v>
      </c>
      <c r="B828">
        <v>43</v>
      </c>
      <c r="C828" t="s">
        <v>5</v>
      </c>
      <c r="D828">
        <v>23.2</v>
      </c>
      <c r="E828" t="s">
        <v>6</v>
      </c>
    </row>
    <row r="829" spans="1:5" x14ac:dyDescent="0.2">
      <c r="A829">
        <v>1997</v>
      </c>
      <c r="B829">
        <v>43</v>
      </c>
      <c r="C829" t="s">
        <v>5</v>
      </c>
      <c r="D829">
        <v>18</v>
      </c>
      <c r="E829" t="s">
        <v>6</v>
      </c>
    </row>
    <row r="830" spans="1:5" x14ac:dyDescent="0.2">
      <c r="A830">
        <v>1998</v>
      </c>
      <c r="B830">
        <v>43</v>
      </c>
      <c r="C830" t="s">
        <v>5</v>
      </c>
      <c r="D830">
        <v>8.6</v>
      </c>
      <c r="E830" t="s">
        <v>6</v>
      </c>
    </row>
    <row r="831" spans="1:5" x14ac:dyDescent="0.2">
      <c r="A831">
        <v>1999</v>
      </c>
      <c r="B831">
        <v>43</v>
      </c>
      <c r="C831" t="s">
        <v>5</v>
      </c>
      <c r="D831">
        <v>17.5</v>
      </c>
      <c r="E831" t="s">
        <v>6</v>
      </c>
    </row>
    <row r="832" spans="1:5" x14ac:dyDescent="0.2">
      <c r="A832">
        <v>2000</v>
      </c>
      <c r="B832">
        <v>43</v>
      </c>
      <c r="C832" t="s">
        <v>5</v>
      </c>
      <c r="D832">
        <v>18</v>
      </c>
      <c r="E832" t="s">
        <v>6</v>
      </c>
    </row>
    <row r="833" spans="1:5" x14ac:dyDescent="0.2">
      <c r="A833">
        <v>2001</v>
      </c>
      <c r="B833">
        <v>43</v>
      </c>
      <c r="C833" t="s">
        <v>5</v>
      </c>
      <c r="D833">
        <v>20</v>
      </c>
      <c r="E833" t="s">
        <v>6</v>
      </c>
    </row>
    <row r="834" spans="1:5" x14ac:dyDescent="0.2">
      <c r="A834">
        <v>2002</v>
      </c>
      <c r="B834">
        <v>43</v>
      </c>
      <c r="C834" t="s">
        <v>5</v>
      </c>
      <c r="D834">
        <v>16</v>
      </c>
      <c r="E834" t="s">
        <v>6</v>
      </c>
    </row>
    <row r="835" spans="1:5" x14ac:dyDescent="0.2">
      <c r="A835">
        <v>2003</v>
      </c>
      <c r="B835">
        <v>43</v>
      </c>
      <c r="C835" t="s">
        <v>5</v>
      </c>
      <c r="D835">
        <v>11.6</v>
      </c>
      <c r="E835" t="s">
        <v>6</v>
      </c>
    </row>
    <row r="836" spans="1:5" x14ac:dyDescent="0.2">
      <c r="A836">
        <v>2004</v>
      </c>
      <c r="B836">
        <v>43</v>
      </c>
      <c r="C836" t="s">
        <v>5</v>
      </c>
      <c r="D836">
        <v>21.4</v>
      </c>
      <c r="E836" t="s">
        <v>6</v>
      </c>
    </row>
    <row r="837" spans="1:5" x14ac:dyDescent="0.2">
      <c r="A837">
        <v>2006</v>
      </c>
      <c r="B837">
        <v>43</v>
      </c>
      <c r="C837" t="s">
        <v>5</v>
      </c>
      <c r="D837">
        <v>20</v>
      </c>
      <c r="E837" t="s">
        <v>6</v>
      </c>
    </row>
    <row r="838" spans="1:5" x14ac:dyDescent="0.2">
      <c r="A838">
        <v>2007</v>
      </c>
      <c r="B838">
        <v>43</v>
      </c>
      <c r="C838" t="s">
        <v>5</v>
      </c>
      <c r="D838">
        <v>14</v>
      </c>
      <c r="E838" t="s">
        <v>6</v>
      </c>
    </row>
    <row r="839" spans="1:5" x14ac:dyDescent="0.2">
      <c r="A839">
        <v>2008</v>
      </c>
      <c r="B839">
        <v>43</v>
      </c>
      <c r="C839" t="s">
        <v>5</v>
      </c>
      <c r="D839">
        <v>15</v>
      </c>
      <c r="E839" t="s">
        <v>6</v>
      </c>
    </row>
    <row r="840" spans="1:5" x14ac:dyDescent="0.2">
      <c r="A840">
        <v>2010</v>
      </c>
      <c r="B840">
        <v>43</v>
      </c>
      <c r="C840" t="s">
        <v>5</v>
      </c>
      <c r="D840">
        <v>19.899999999999999</v>
      </c>
      <c r="E840" t="s">
        <v>6</v>
      </c>
    </row>
    <row r="841" spans="1:5" x14ac:dyDescent="0.2">
      <c r="A841">
        <v>2011</v>
      </c>
      <c r="B841">
        <v>43</v>
      </c>
      <c r="C841" t="s">
        <v>5</v>
      </c>
      <c r="D841">
        <v>17.399999999999999</v>
      </c>
      <c r="E841" t="s">
        <v>6</v>
      </c>
    </row>
    <row r="842" spans="1:5" x14ac:dyDescent="0.2">
      <c r="A842">
        <v>2012</v>
      </c>
      <c r="B842">
        <v>43</v>
      </c>
      <c r="C842" t="s">
        <v>5</v>
      </c>
      <c r="D842">
        <v>21.5</v>
      </c>
      <c r="E842" t="s">
        <v>6</v>
      </c>
    </row>
    <row r="843" spans="1:5" x14ac:dyDescent="0.2">
      <c r="A843">
        <v>2013</v>
      </c>
      <c r="B843">
        <v>43</v>
      </c>
      <c r="C843" t="s">
        <v>5</v>
      </c>
      <c r="D843">
        <v>30.3</v>
      </c>
      <c r="E843" t="s">
        <v>6</v>
      </c>
    </row>
    <row r="844" spans="1:5" x14ac:dyDescent="0.2">
      <c r="A844">
        <v>2014</v>
      </c>
      <c r="B844">
        <v>43</v>
      </c>
      <c r="C844" t="s">
        <v>5</v>
      </c>
      <c r="D844">
        <v>25.92</v>
      </c>
      <c r="E844" t="s">
        <v>6</v>
      </c>
    </row>
    <row r="845" spans="1:5" x14ac:dyDescent="0.2">
      <c r="A845">
        <v>2015</v>
      </c>
      <c r="B845">
        <v>43</v>
      </c>
      <c r="C845" t="s">
        <v>5</v>
      </c>
      <c r="D845">
        <v>20.48</v>
      </c>
      <c r="E845" t="s">
        <v>6</v>
      </c>
    </row>
    <row r="846" spans="1:5" x14ac:dyDescent="0.2">
      <c r="A846">
        <v>2016</v>
      </c>
      <c r="B846">
        <v>43</v>
      </c>
      <c r="C846" t="s">
        <v>5</v>
      </c>
      <c r="D846">
        <v>37.299999999999997</v>
      </c>
      <c r="E846" t="s">
        <v>6</v>
      </c>
    </row>
    <row r="847" spans="1:5" x14ac:dyDescent="0.2">
      <c r="A847">
        <v>2017</v>
      </c>
      <c r="B847">
        <v>43</v>
      </c>
      <c r="C847" t="s">
        <v>5</v>
      </c>
      <c r="D847">
        <v>9.49</v>
      </c>
      <c r="E847" t="s">
        <v>6</v>
      </c>
    </row>
    <row r="848" spans="1:5" x14ac:dyDescent="0.2">
      <c r="A848">
        <v>2018</v>
      </c>
      <c r="B848">
        <v>43</v>
      </c>
      <c r="C848" t="s">
        <v>5</v>
      </c>
      <c r="D848">
        <v>15.5</v>
      </c>
      <c r="E848" t="s">
        <v>6</v>
      </c>
    </row>
    <row r="849" spans="1:5" x14ac:dyDescent="0.2">
      <c r="A849">
        <v>2019</v>
      </c>
      <c r="B849">
        <v>43</v>
      </c>
      <c r="C849" t="s">
        <v>5</v>
      </c>
      <c r="D849">
        <v>18</v>
      </c>
      <c r="E849" t="s">
        <v>6</v>
      </c>
    </row>
    <row r="850" spans="1:5" x14ac:dyDescent="0.2">
      <c r="A850">
        <v>2020</v>
      </c>
      <c r="B850">
        <v>43</v>
      </c>
      <c r="C850" t="s">
        <v>5</v>
      </c>
      <c r="D850">
        <v>22.2</v>
      </c>
      <c r="E850" t="s">
        <v>6</v>
      </c>
    </row>
    <row r="851" spans="1:5" x14ac:dyDescent="0.2">
      <c r="A851">
        <v>2021</v>
      </c>
      <c r="B851">
        <v>43</v>
      </c>
      <c r="C851" t="s">
        <v>5</v>
      </c>
      <c r="D851">
        <v>6</v>
      </c>
      <c r="E851" t="s">
        <v>6</v>
      </c>
    </row>
    <row r="852" spans="1:5" x14ac:dyDescent="0.2">
      <c r="A852">
        <v>2022</v>
      </c>
      <c r="B852">
        <v>43</v>
      </c>
      <c r="C852" t="s">
        <v>5</v>
      </c>
      <c r="D852">
        <v>25.9</v>
      </c>
      <c r="E852" t="s">
        <v>6</v>
      </c>
    </row>
    <row r="853" spans="1:5" x14ac:dyDescent="0.2">
      <c r="A853">
        <v>2023</v>
      </c>
      <c r="B853">
        <v>43</v>
      </c>
      <c r="C853" t="s">
        <v>5</v>
      </c>
      <c r="D853">
        <v>11.8</v>
      </c>
      <c r="E853" t="s">
        <v>6</v>
      </c>
    </row>
    <row r="854" spans="1:5" x14ac:dyDescent="0.2">
      <c r="A854">
        <v>2024</v>
      </c>
      <c r="B854">
        <v>43</v>
      </c>
      <c r="C854" t="s">
        <v>5</v>
      </c>
      <c r="D854">
        <v>8</v>
      </c>
      <c r="E854" t="s">
        <v>6</v>
      </c>
    </row>
    <row r="855" spans="1:5" x14ac:dyDescent="0.2">
      <c r="A855">
        <v>2025</v>
      </c>
      <c r="B855">
        <v>43</v>
      </c>
      <c r="C855" t="s">
        <v>5</v>
      </c>
      <c r="D855">
        <v>18.100000000000001</v>
      </c>
      <c r="E855" t="s">
        <v>6</v>
      </c>
    </row>
    <row r="856" spans="1:5" x14ac:dyDescent="0.2">
      <c r="A856">
        <v>1993</v>
      </c>
      <c r="B856">
        <v>44</v>
      </c>
      <c r="C856" t="s">
        <v>5</v>
      </c>
      <c r="D856">
        <v>16</v>
      </c>
      <c r="E856" t="s">
        <v>6</v>
      </c>
    </row>
    <row r="857" spans="1:5" x14ac:dyDescent="0.2">
      <c r="A857">
        <v>1994</v>
      </c>
      <c r="B857">
        <v>44</v>
      </c>
      <c r="C857" t="s">
        <v>5</v>
      </c>
      <c r="D857">
        <v>15.4</v>
      </c>
      <c r="E857" t="s">
        <v>6</v>
      </c>
    </row>
    <row r="858" spans="1:5" x14ac:dyDescent="0.2">
      <c r="A858">
        <v>1995</v>
      </c>
      <c r="B858">
        <v>44</v>
      </c>
      <c r="C858" t="s">
        <v>5</v>
      </c>
      <c r="D858">
        <v>20</v>
      </c>
      <c r="E858" t="s">
        <v>6</v>
      </c>
    </row>
    <row r="859" spans="1:5" x14ac:dyDescent="0.2">
      <c r="A859">
        <v>1996</v>
      </c>
      <c r="B859">
        <v>44</v>
      </c>
      <c r="C859" t="s">
        <v>5</v>
      </c>
      <c r="D859">
        <v>17</v>
      </c>
      <c r="E859" t="s">
        <v>6</v>
      </c>
    </row>
    <row r="860" spans="1:5" x14ac:dyDescent="0.2">
      <c r="A860">
        <v>1997</v>
      </c>
      <c r="B860">
        <v>44</v>
      </c>
      <c r="C860" t="s">
        <v>5</v>
      </c>
      <c r="D860">
        <v>15.7</v>
      </c>
      <c r="E860" t="s">
        <v>6</v>
      </c>
    </row>
    <row r="861" spans="1:5" x14ac:dyDescent="0.2">
      <c r="A861">
        <v>1998</v>
      </c>
      <c r="B861">
        <v>44</v>
      </c>
      <c r="C861" t="s">
        <v>5</v>
      </c>
      <c r="D861">
        <v>16</v>
      </c>
      <c r="E861" t="s">
        <v>6</v>
      </c>
    </row>
    <row r="862" spans="1:5" x14ac:dyDescent="0.2">
      <c r="A862">
        <v>1999</v>
      </c>
      <c r="B862">
        <v>44</v>
      </c>
      <c r="C862" t="s">
        <v>5</v>
      </c>
      <c r="D862">
        <v>25</v>
      </c>
      <c r="E862" t="s">
        <v>6</v>
      </c>
    </row>
    <row r="863" spans="1:5" x14ac:dyDescent="0.2">
      <c r="A863">
        <v>2000</v>
      </c>
      <c r="B863">
        <v>44</v>
      </c>
      <c r="C863" t="s">
        <v>5</v>
      </c>
      <c r="D863">
        <v>25</v>
      </c>
      <c r="E863" t="s">
        <v>6</v>
      </c>
    </row>
    <row r="864" spans="1:5" x14ac:dyDescent="0.2">
      <c r="A864">
        <v>2001</v>
      </c>
      <c r="B864">
        <v>44</v>
      </c>
      <c r="C864" t="s">
        <v>5</v>
      </c>
      <c r="D864">
        <v>15</v>
      </c>
      <c r="E864" t="s">
        <v>6</v>
      </c>
    </row>
    <row r="865" spans="1:5" x14ac:dyDescent="0.2">
      <c r="A865">
        <v>2003</v>
      </c>
      <c r="B865">
        <v>44</v>
      </c>
      <c r="C865" t="s">
        <v>5</v>
      </c>
      <c r="D865">
        <v>8</v>
      </c>
      <c r="E865" t="s">
        <v>6</v>
      </c>
    </row>
    <row r="866" spans="1:5" x14ac:dyDescent="0.2">
      <c r="A866">
        <v>2004</v>
      </c>
      <c r="B866">
        <v>44</v>
      </c>
      <c r="C866" t="s">
        <v>5</v>
      </c>
      <c r="D866">
        <v>30</v>
      </c>
      <c r="E866" t="s">
        <v>6</v>
      </c>
    </row>
    <row r="867" spans="1:5" x14ac:dyDescent="0.2">
      <c r="A867">
        <v>2005</v>
      </c>
      <c r="B867">
        <v>44</v>
      </c>
      <c r="C867" t="s">
        <v>5</v>
      </c>
      <c r="D867">
        <v>16.100000000000001</v>
      </c>
      <c r="E867" t="s">
        <v>6</v>
      </c>
    </row>
    <row r="868" spans="1:5" x14ac:dyDescent="0.2">
      <c r="A868">
        <v>2006</v>
      </c>
      <c r="B868">
        <v>44</v>
      </c>
      <c r="C868" t="s">
        <v>5</v>
      </c>
      <c r="D868">
        <v>14</v>
      </c>
      <c r="E868" t="s">
        <v>6</v>
      </c>
    </row>
    <row r="869" spans="1:5" x14ac:dyDescent="0.2">
      <c r="A869">
        <v>2007</v>
      </c>
      <c r="B869">
        <v>44</v>
      </c>
      <c r="C869" t="s">
        <v>5</v>
      </c>
      <c r="D869">
        <v>5.5</v>
      </c>
      <c r="E869" t="s">
        <v>6</v>
      </c>
    </row>
    <row r="870" spans="1:5" x14ac:dyDescent="0.2">
      <c r="A870">
        <v>2008</v>
      </c>
      <c r="B870">
        <v>44</v>
      </c>
      <c r="C870" t="s">
        <v>5</v>
      </c>
      <c r="D870">
        <v>17.5</v>
      </c>
      <c r="E870" t="s">
        <v>6</v>
      </c>
    </row>
    <row r="871" spans="1:5" x14ac:dyDescent="0.2">
      <c r="A871">
        <v>2009</v>
      </c>
      <c r="B871">
        <v>44</v>
      </c>
      <c r="C871" t="s">
        <v>5</v>
      </c>
      <c r="D871">
        <v>23.4</v>
      </c>
      <c r="E871" t="s">
        <v>6</v>
      </c>
    </row>
    <row r="872" spans="1:5" x14ac:dyDescent="0.2">
      <c r="A872">
        <v>2010</v>
      </c>
      <c r="B872">
        <v>44</v>
      </c>
      <c r="C872" t="s">
        <v>5</v>
      </c>
      <c r="D872">
        <v>19</v>
      </c>
      <c r="E872" t="s">
        <v>6</v>
      </c>
    </row>
    <row r="873" spans="1:5" x14ac:dyDescent="0.2">
      <c r="A873">
        <v>2011</v>
      </c>
      <c r="B873">
        <v>44</v>
      </c>
      <c r="C873" t="s">
        <v>5</v>
      </c>
      <c r="D873">
        <v>21.1</v>
      </c>
      <c r="E873" t="s">
        <v>6</v>
      </c>
    </row>
    <row r="874" spans="1:5" x14ac:dyDescent="0.2">
      <c r="A874">
        <v>2012</v>
      </c>
      <c r="B874">
        <v>44</v>
      </c>
      <c r="C874" t="s">
        <v>5</v>
      </c>
      <c r="D874">
        <v>20</v>
      </c>
      <c r="E874" t="s">
        <v>6</v>
      </c>
    </row>
    <row r="875" spans="1:5" x14ac:dyDescent="0.2">
      <c r="A875">
        <v>2013</v>
      </c>
      <c r="B875">
        <v>44</v>
      </c>
      <c r="C875" t="s">
        <v>5</v>
      </c>
      <c r="D875">
        <v>32</v>
      </c>
      <c r="E875" t="s">
        <v>6</v>
      </c>
    </row>
    <row r="876" spans="1:5" x14ac:dyDescent="0.2">
      <c r="A876">
        <v>2014</v>
      </c>
      <c r="B876">
        <v>44</v>
      </c>
      <c r="C876" t="s">
        <v>5</v>
      </c>
      <c r="D876">
        <v>22.44</v>
      </c>
      <c r="E876" t="s">
        <v>6</v>
      </c>
    </row>
    <row r="877" spans="1:5" x14ac:dyDescent="0.2">
      <c r="A877">
        <v>2015</v>
      </c>
      <c r="B877">
        <v>44</v>
      </c>
      <c r="C877" t="s">
        <v>5</v>
      </c>
      <c r="D877">
        <v>37.74</v>
      </c>
      <c r="E877" t="s">
        <v>6</v>
      </c>
    </row>
    <row r="878" spans="1:5" x14ac:dyDescent="0.2">
      <c r="A878">
        <v>2016</v>
      </c>
      <c r="B878">
        <v>44</v>
      </c>
      <c r="C878" t="s">
        <v>5</v>
      </c>
      <c r="D878">
        <v>47.1</v>
      </c>
      <c r="E878" t="s">
        <v>6</v>
      </c>
    </row>
    <row r="879" spans="1:5" x14ac:dyDescent="0.2">
      <c r="A879">
        <v>2017</v>
      </c>
      <c r="B879">
        <v>44</v>
      </c>
      <c r="C879" t="s">
        <v>5</v>
      </c>
      <c r="D879">
        <v>17.559999999999999</v>
      </c>
      <c r="E879" t="s">
        <v>6</v>
      </c>
    </row>
    <row r="880" spans="1:5" x14ac:dyDescent="0.2">
      <c r="A880">
        <v>2018</v>
      </c>
      <c r="B880">
        <v>44</v>
      </c>
      <c r="C880" t="s">
        <v>5</v>
      </c>
      <c r="D880">
        <v>18</v>
      </c>
      <c r="E880" t="s">
        <v>6</v>
      </c>
    </row>
    <row r="881" spans="1:5" x14ac:dyDescent="0.2">
      <c r="A881">
        <v>2019</v>
      </c>
      <c r="B881">
        <v>44</v>
      </c>
      <c r="C881" t="s">
        <v>5</v>
      </c>
      <c r="D881">
        <v>35.5</v>
      </c>
      <c r="E881" t="s">
        <v>6</v>
      </c>
    </row>
    <row r="882" spans="1:5" x14ac:dyDescent="0.2">
      <c r="A882">
        <v>2020</v>
      </c>
      <c r="B882">
        <v>44</v>
      </c>
      <c r="C882" t="s">
        <v>5</v>
      </c>
      <c r="D882">
        <v>19.399999999999999</v>
      </c>
      <c r="E882" t="s">
        <v>6</v>
      </c>
    </row>
    <row r="883" spans="1:5" x14ac:dyDescent="0.2">
      <c r="A883">
        <v>2022</v>
      </c>
      <c r="B883">
        <v>44</v>
      </c>
      <c r="C883" t="s">
        <v>5</v>
      </c>
      <c r="D883">
        <v>17.3</v>
      </c>
      <c r="E883" t="s">
        <v>6</v>
      </c>
    </row>
    <row r="884" spans="1:5" x14ac:dyDescent="0.2">
      <c r="A884">
        <v>2023</v>
      </c>
      <c r="B884">
        <v>44</v>
      </c>
      <c r="C884" t="s">
        <v>5</v>
      </c>
      <c r="D884">
        <v>10.8</v>
      </c>
      <c r="E884" t="s">
        <v>6</v>
      </c>
    </row>
    <row r="885" spans="1:5" x14ac:dyDescent="0.2">
      <c r="A885">
        <v>2024</v>
      </c>
      <c r="B885">
        <v>44</v>
      </c>
      <c r="C885" t="s">
        <v>5</v>
      </c>
      <c r="D885">
        <v>10.3</v>
      </c>
      <c r="E885" t="s">
        <v>6</v>
      </c>
    </row>
    <row r="886" spans="1:5" x14ac:dyDescent="0.2">
      <c r="A886">
        <v>2025</v>
      </c>
      <c r="B886">
        <v>44</v>
      </c>
      <c r="C886" t="s">
        <v>5</v>
      </c>
      <c r="D886">
        <v>24.2</v>
      </c>
      <c r="E886" t="s">
        <v>6</v>
      </c>
    </row>
    <row r="887" spans="1:5" x14ac:dyDescent="0.2">
      <c r="A887">
        <v>1993</v>
      </c>
      <c r="B887">
        <v>45</v>
      </c>
      <c r="C887" t="s">
        <v>5</v>
      </c>
      <c r="D887">
        <v>30</v>
      </c>
      <c r="E887" t="s">
        <v>6</v>
      </c>
    </row>
    <row r="888" spans="1:5" x14ac:dyDescent="0.2">
      <c r="A888">
        <v>1994</v>
      </c>
      <c r="B888">
        <v>45</v>
      </c>
      <c r="C888" t="s">
        <v>5</v>
      </c>
      <c r="D888">
        <v>21.5</v>
      </c>
      <c r="E888" t="s">
        <v>6</v>
      </c>
    </row>
    <row r="889" spans="1:5" x14ac:dyDescent="0.2">
      <c r="A889">
        <v>1995</v>
      </c>
      <c r="B889">
        <v>45</v>
      </c>
      <c r="C889" t="s">
        <v>5</v>
      </c>
      <c r="D889">
        <v>13.9</v>
      </c>
      <c r="E889" t="s">
        <v>6</v>
      </c>
    </row>
    <row r="890" spans="1:5" x14ac:dyDescent="0.2">
      <c r="A890">
        <v>1996</v>
      </c>
      <c r="B890">
        <v>45</v>
      </c>
      <c r="C890" t="s">
        <v>5</v>
      </c>
      <c r="D890">
        <v>10.7</v>
      </c>
      <c r="E890" t="s">
        <v>6</v>
      </c>
    </row>
    <row r="891" spans="1:5" x14ac:dyDescent="0.2">
      <c r="A891">
        <v>1997</v>
      </c>
      <c r="B891">
        <v>45</v>
      </c>
      <c r="C891" t="s">
        <v>5</v>
      </c>
      <c r="D891">
        <v>9</v>
      </c>
      <c r="E891" t="s">
        <v>6</v>
      </c>
    </row>
    <row r="892" spans="1:5" x14ac:dyDescent="0.2">
      <c r="A892">
        <v>1999</v>
      </c>
      <c r="B892">
        <v>45</v>
      </c>
      <c r="C892" t="s">
        <v>5</v>
      </c>
      <c r="D892">
        <v>17.8</v>
      </c>
      <c r="E892" t="s">
        <v>6</v>
      </c>
    </row>
    <row r="893" spans="1:5" x14ac:dyDescent="0.2">
      <c r="A893">
        <v>2002</v>
      </c>
      <c r="B893">
        <v>45</v>
      </c>
      <c r="C893" t="s">
        <v>5</v>
      </c>
      <c r="D893">
        <v>13.9</v>
      </c>
      <c r="E893" t="s">
        <v>6</v>
      </c>
    </row>
    <row r="894" spans="1:5" x14ac:dyDescent="0.2">
      <c r="A894">
        <v>2003</v>
      </c>
      <c r="B894">
        <v>45</v>
      </c>
      <c r="C894" t="s">
        <v>5</v>
      </c>
      <c r="D894">
        <v>7.5</v>
      </c>
      <c r="E894" t="s">
        <v>6</v>
      </c>
    </row>
    <row r="895" spans="1:5" x14ac:dyDescent="0.2">
      <c r="A895">
        <v>2004</v>
      </c>
      <c r="B895">
        <v>45</v>
      </c>
      <c r="C895" t="s">
        <v>5</v>
      </c>
      <c r="D895">
        <v>14.6</v>
      </c>
      <c r="E895" t="s">
        <v>6</v>
      </c>
    </row>
    <row r="896" spans="1:5" x14ac:dyDescent="0.2">
      <c r="A896">
        <v>2010</v>
      </c>
      <c r="B896">
        <v>45</v>
      </c>
      <c r="C896" t="s">
        <v>5</v>
      </c>
      <c r="D896">
        <v>14.3</v>
      </c>
      <c r="E896" t="s">
        <v>6</v>
      </c>
    </row>
    <row r="897" spans="1:5" x14ac:dyDescent="0.2">
      <c r="A897">
        <v>2011</v>
      </c>
      <c r="B897">
        <v>45</v>
      </c>
      <c r="C897" t="s">
        <v>5</v>
      </c>
      <c r="D897">
        <v>14.8</v>
      </c>
      <c r="E897" t="s">
        <v>6</v>
      </c>
    </row>
    <row r="898" spans="1:5" x14ac:dyDescent="0.2">
      <c r="A898">
        <v>2012</v>
      </c>
      <c r="B898">
        <v>45</v>
      </c>
      <c r="C898" t="s">
        <v>5</v>
      </c>
      <c r="D898">
        <v>18.100000000000001</v>
      </c>
      <c r="E898" t="s">
        <v>6</v>
      </c>
    </row>
    <row r="899" spans="1:5" x14ac:dyDescent="0.2">
      <c r="A899">
        <v>2015</v>
      </c>
      <c r="B899">
        <v>45</v>
      </c>
      <c r="C899" t="s">
        <v>5</v>
      </c>
      <c r="D899">
        <v>32.5</v>
      </c>
      <c r="E899" t="s">
        <v>6</v>
      </c>
    </row>
    <row r="900" spans="1:5" x14ac:dyDescent="0.2">
      <c r="A900">
        <v>2017</v>
      </c>
      <c r="B900">
        <v>45</v>
      </c>
      <c r="C900" t="s">
        <v>5</v>
      </c>
      <c r="D900">
        <v>9.33</v>
      </c>
      <c r="E900" t="s">
        <v>6</v>
      </c>
    </row>
    <row r="901" spans="1:5" x14ac:dyDescent="0.2">
      <c r="A901">
        <v>2018</v>
      </c>
      <c r="B901">
        <v>45</v>
      </c>
      <c r="C901" t="s">
        <v>5</v>
      </c>
      <c r="D901">
        <v>30</v>
      </c>
      <c r="E901" t="s">
        <v>6</v>
      </c>
    </row>
    <row r="902" spans="1:5" x14ac:dyDescent="0.2">
      <c r="A902">
        <v>2019</v>
      </c>
      <c r="B902">
        <v>45</v>
      </c>
      <c r="C902" t="s">
        <v>5</v>
      </c>
      <c r="D902">
        <v>38.9</v>
      </c>
      <c r="E902" t="s">
        <v>6</v>
      </c>
    </row>
    <row r="903" spans="1:5" x14ac:dyDescent="0.2">
      <c r="A903">
        <v>2020</v>
      </c>
      <c r="B903">
        <v>45</v>
      </c>
      <c r="C903" t="s">
        <v>5</v>
      </c>
      <c r="D903">
        <v>24.4</v>
      </c>
      <c r="E903" t="s">
        <v>6</v>
      </c>
    </row>
    <row r="904" spans="1:5" x14ac:dyDescent="0.2">
      <c r="A904">
        <v>2021</v>
      </c>
      <c r="B904">
        <v>45</v>
      </c>
      <c r="C904" t="s">
        <v>5</v>
      </c>
      <c r="D904">
        <v>4</v>
      </c>
      <c r="E904" t="s">
        <v>6</v>
      </c>
    </row>
    <row r="905" spans="1:5" x14ac:dyDescent="0.2">
      <c r="A905">
        <v>2022</v>
      </c>
      <c r="B905">
        <v>45</v>
      </c>
      <c r="C905" t="s">
        <v>5</v>
      </c>
      <c r="D905">
        <v>11.4</v>
      </c>
      <c r="E905" t="s">
        <v>6</v>
      </c>
    </row>
    <row r="906" spans="1:5" x14ac:dyDescent="0.2">
      <c r="A906">
        <v>2023</v>
      </c>
      <c r="B906">
        <v>45</v>
      </c>
      <c r="C906" t="s">
        <v>5</v>
      </c>
      <c r="D906">
        <v>13.4</v>
      </c>
      <c r="E906" t="s">
        <v>6</v>
      </c>
    </row>
    <row r="907" spans="1:5" x14ac:dyDescent="0.2">
      <c r="A907">
        <v>2024</v>
      </c>
      <c r="B907">
        <v>45</v>
      </c>
      <c r="C907" t="s">
        <v>5</v>
      </c>
      <c r="D907">
        <v>13.5</v>
      </c>
      <c r="E907" t="s">
        <v>6</v>
      </c>
    </row>
    <row r="908" spans="1:5" x14ac:dyDescent="0.2">
      <c r="A908">
        <v>2025</v>
      </c>
      <c r="B908">
        <v>45</v>
      </c>
      <c r="C908" t="s">
        <v>5</v>
      </c>
      <c r="D908">
        <v>21</v>
      </c>
      <c r="E908" t="s">
        <v>6</v>
      </c>
    </row>
    <row r="909" spans="1:5" x14ac:dyDescent="0.2">
      <c r="A909">
        <v>1994</v>
      </c>
      <c r="B909">
        <v>46</v>
      </c>
      <c r="C909" t="s">
        <v>5</v>
      </c>
      <c r="D909">
        <v>20</v>
      </c>
      <c r="E909" t="s">
        <v>6</v>
      </c>
    </row>
    <row r="910" spans="1:5" x14ac:dyDescent="0.2">
      <c r="A910">
        <v>1995</v>
      </c>
      <c r="B910">
        <v>46</v>
      </c>
      <c r="C910" t="s">
        <v>5</v>
      </c>
      <c r="D910">
        <v>20</v>
      </c>
      <c r="E910" t="s">
        <v>6</v>
      </c>
    </row>
    <row r="911" spans="1:5" x14ac:dyDescent="0.2">
      <c r="A911">
        <v>1996</v>
      </c>
      <c r="B911">
        <v>46</v>
      </c>
      <c r="C911" t="s">
        <v>5</v>
      </c>
      <c r="D911">
        <v>15</v>
      </c>
      <c r="E911" t="s">
        <v>6</v>
      </c>
    </row>
    <row r="912" spans="1:5" x14ac:dyDescent="0.2">
      <c r="A912">
        <v>1997</v>
      </c>
      <c r="B912">
        <v>46</v>
      </c>
      <c r="C912" t="s">
        <v>5</v>
      </c>
      <c r="D912">
        <v>22.5</v>
      </c>
      <c r="E912" t="s">
        <v>6</v>
      </c>
    </row>
    <row r="913" spans="1:5" x14ac:dyDescent="0.2">
      <c r="A913">
        <v>1998</v>
      </c>
      <c r="B913">
        <v>46</v>
      </c>
      <c r="C913" t="s">
        <v>5</v>
      </c>
      <c r="D913">
        <v>15</v>
      </c>
      <c r="E913" t="s">
        <v>6</v>
      </c>
    </row>
    <row r="914" spans="1:5" x14ac:dyDescent="0.2">
      <c r="A914">
        <v>1999</v>
      </c>
      <c r="B914">
        <v>46</v>
      </c>
      <c r="C914" t="s">
        <v>5</v>
      </c>
      <c r="D914">
        <v>25.3</v>
      </c>
      <c r="E914" t="s">
        <v>6</v>
      </c>
    </row>
    <row r="915" spans="1:5" x14ac:dyDescent="0.2">
      <c r="A915">
        <v>2012</v>
      </c>
      <c r="B915">
        <v>46</v>
      </c>
      <c r="C915" t="s">
        <v>5</v>
      </c>
      <c r="D915">
        <v>13</v>
      </c>
      <c r="E915" t="s">
        <v>6</v>
      </c>
    </row>
    <row r="916" spans="1:5" x14ac:dyDescent="0.2">
      <c r="A916">
        <v>2017</v>
      </c>
      <c r="B916">
        <v>46</v>
      </c>
      <c r="C916" t="s">
        <v>5</v>
      </c>
      <c r="D916">
        <v>12.63</v>
      </c>
      <c r="E916" t="s">
        <v>6</v>
      </c>
    </row>
    <row r="917" spans="1:5" x14ac:dyDescent="0.2">
      <c r="A917">
        <v>2019</v>
      </c>
      <c r="B917">
        <v>46</v>
      </c>
      <c r="C917" t="s">
        <v>5</v>
      </c>
      <c r="D917">
        <v>36.9</v>
      </c>
      <c r="E917" t="s">
        <v>6</v>
      </c>
    </row>
    <row r="918" spans="1:5" x14ac:dyDescent="0.2">
      <c r="A918">
        <v>2021</v>
      </c>
      <c r="B918">
        <v>46</v>
      </c>
      <c r="C918" t="s">
        <v>5</v>
      </c>
      <c r="D918">
        <v>6</v>
      </c>
      <c r="E918" t="s">
        <v>6</v>
      </c>
    </row>
    <row r="919" spans="1:5" x14ac:dyDescent="0.2">
      <c r="A919">
        <v>2022</v>
      </c>
      <c r="B919">
        <v>46</v>
      </c>
      <c r="C919" t="s">
        <v>5</v>
      </c>
      <c r="D919">
        <v>15.4</v>
      </c>
      <c r="E919" t="s">
        <v>6</v>
      </c>
    </row>
    <row r="920" spans="1:5" x14ac:dyDescent="0.2">
      <c r="A920">
        <v>2024</v>
      </c>
      <c r="B920">
        <v>46</v>
      </c>
      <c r="C920" t="s">
        <v>5</v>
      </c>
      <c r="D920">
        <v>19.8</v>
      </c>
      <c r="E920" t="s">
        <v>6</v>
      </c>
    </row>
    <row r="921" spans="1:5" x14ac:dyDescent="0.2">
      <c r="A921">
        <v>2025</v>
      </c>
      <c r="B921">
        <v>46</v>
      </c>
      <c r="C921" t="s">
        <v>5</v>
      </c>
      <c r="D921">
        <v>24.6</v>
      </c>
      <c r="E921" t="s">
        <v>6</v>
      </c>
    </row>
    <row r="922" spans="1:5" x14ac:dyDescent="0.2">
      <c r="A922">
        <v>1990</v>
      </c>
      <c r="B922">
        <v>49</v>
      </c>
      <c r="C922" t="s">
        <v>5</v>
      </c>
      <c r="D922">
        <v>19</v>
      </c>
      <c r="E922" t="s">
        <v>6</v>
      </c>
    </row>
    <row r="923" spans="1:5" x14ac:dyDescent="0.2">
      <c r="A923">
        <v>1992</v>
      </c>
      <c r="B923">
        <v>49</v>
      </c>
      <c r="C923" t="s">
        <v>5</v>
      </c>
      <c r="D923">
        <v>22</v>
      </c>
      <c r="E923" t="s">
        <v>6</v>
      </c>
    </row>
    <row r="924" spans="1:5" x14ac:dyDescent="0.2">
      <c r="A924">
        <v>1993</v>
      </c>
      <c r="B924">
        <v>49</v>
      </c>
      <c r="C924" t="s">
        <v>5</v>
      </c>
      <c r="D924">
        <v>27</v>
      </c>
      <c r="E924" t="s">
        <v>6</v>
      </c>
    </row>
    <row r="925" spans="1:5" x14ac:dyDescent="0.2">
      <c r="A925">
        <v>1994</v>
      </c>
      <c r="B925">
        <v>49</v>
      </c>
      <c r="C925" t="s">
        <v>5</v>
      </c>
      <c r="D925">
        <v>18.5</v>
      </c>
      <c r="E925" t="s">
        <v>6</v>
      </c>
    </row>
    <row r="926" spans="1:5" x14ac:dyDescent="0.2">
      <c r="A926">
        <v>1995</v>
      </c>
      <c r="B926">
        <v>49</v>
      </c>
      <c r="C926" t="s">
        <v>5</v>
      </c>
      <c r="D926">
        <v>27.9</v>
      </c>
      <c r="E926" t="s">
        <v>6</v>
      </c>
    </row>
    <row r="927" spans="1:5" x14ac:dyDescent="0.2">
      <c r="A927">
        <v>1996</v>
      </c>
      <c r="B927">
        <v>49</v>
      </c>
      <c r="C927" t="s">
        <v>5</v>
      </c>
      <c r="D927">
        <v>24.4</v>
      </c>
      <c r="E927" t="s">
        <v>6</v>
      </c>
    </row>
    <row r="928" spans="1:5" x14ac:dyDescent="0.2">
      <c r="A928">
        <v>1997</v>
      </c>
      <c r="B928">
        <v>49</v>
      </c>
      <c r="C928" t="s">
        <v>5</v>
      </c>
      <c r="D928">
        <v>15</v>
      </c>
      <c r="E928" t="s">
        <v>6</v>
      </c>
    </row>
    <row r="929" spans="1:5" x14ac:dyDescent="0.2">
      <c r="A929">
        <v>1998</v>
      </c>
      <c r="B929">
        <v>49</v>
      </c>
      <c r="C929" t="s">
        <v>5</v>
      </c>
      <c r="D929">
        <v>21.8</v>
      </c>
      <c r="E929" t="s">
        <v>6</v>
      </c>
    </row>
    <row r="930" spans="1:5" x14ac:dyDescent="0.2">
      <c r="A930">
        <v>1999</v>
      </c>
      <c r="B930">
        <v>49</v>
      </c>
      <c r="C930" t="s">
        <v>5</v>
      </c>
      <c r="D930">
        <v>20.5</v>
      </c>
      <c r="E930" t="s">
        <v>6</v>
      </c>
    </row>
    <row r="931" spans="1:5" x14ac:dyDescent="0.2">
      <c r="A931">
        <v>2000</v>
      </c>
      <c r="B931">
        <v>49</v>
      </c>
      <c r="C931" t="s">
        <v>5</v>
      </c>
      <c r="D931">
        <v>17.8</v>
      </c>
      <c r="E931" t="s">
        <v>6</v>
      </c>
    </row>
    <row r="932" spans="1:5" x14ac:dyDescent="0.2">
      <c r="A932">
        <v>2001</v>
      </c>
      <c r="B932">
        <v>49</v>
      </c>
      <c r="C932" t="s">
        <v>5</v>
      </c>
      <c r="D932">
        <v>11.8</v>
      </c>
      <c r="E932" t="s">
        <v>6</v>
      </c>
    </row>
    <row r="933" spans="1:5" x14ac:dyDescent="0.2">
      <c r="A933">
        <v>2002</v>
      </c>
      <c r="B933">
        <v>49</v>
      </c>
      <c r="C933" t="s">
        <v>5</v>
      </c>
      <c r="D933">
        <v>23.1</v>
      </c>
      <c r="E933" t="s">
        <v>6</v>
      </c>
    </row>
    <row r="934" spans="1:5" x14ac:dyDescent="0.2">
      <c r="A934">
        <v>2003</v>
      </c>
      <c r="B934">
        <v>49</v>
      </c>
      <c r="C934" t="s">
        <v>5</v>
      </c>
      <c r="D934">
        <v>7.8</v>
      </c>
      <c r="E934" t="s">
        <v>6</v>
      </c>
    </row>
    <row r="935" spans="1:5" x14ac:dyDescent="0.2">
      <c r="A935">
        <v>2004</v>
      </c>
      <c r="B935">
        <v>49</v>
      </c>
      <c r="C935" t="s">
        <v>5</v>
      </c>
      <c r="D935">
        <v>17.2</v>
      </c>
      <c r="E935" t="s">
        <v>6</v>
      </c>
    </row>
    <row r="936" spans="1:5" x14ac:dyDescent="0.2">
      <c r="A936">
        <v>2005</v>
      </c>
      <c r="B936">
        <v>49</v>
      </c>
      <c r="C936" t="s">
        <v>5</v>
      </c>
      <c r="D936">
        <v>18.3</v>
      </c>
      <c r="E936" t="s">
        <v>6</v>
      </c>
    </row>
    <row r="937" spans="1:5" x14ac:dyDescent="0.2">
      <c r="A937">
        <v>2007</v>
      </c>
      <c r="B937">
        <v>49</v>
      </c>
      <c r="C937" t="s">
        <v>5</v>
      </c>
      <c r="D937">
        <v>12.1</v>
      </c>
      <c r="E937" t="s">
        <v>6</v>
      </c>
    </row>
    <row r="938" spans="1:5" x14ac:dyDescent="0.2">
      <c r="A938">
        <v>2010</v>
      </c>
      <c r="B938">
        <v>49</v>
      </c>
      <c r="C938" t="s">
        <v>5</v>
      </c>
      <c r="D938">
        <v>28</v>
      </c>
      <c r="E938" t="s">
        <v>6</v>
      </c>
    </row>
    <row r="939" spans="1:5" x14ac:dyDescent="0.2">
      <c r="A939">
        <v>2011</v>
      </c>
      <c r="B939">
        <v>49</v>
      </c>
      <c r="C939" t="s">
        <v>5</v>
      </c>
      <c r="D939">
        <v>18.899999999999999</v>
      </c>
      <c r="E939" t="s">
        <v>6</v>
      </c>
    </row>
    <row r="940" spans="1:5" x14ac:dyDescent="0.2">
      <c r="A940">
        <v>2012</v>
      </c>
      <c r="B940">
        <v>49</v>
      </c>
      <c r="C940" t="s">
        <v>5</v>
      </c>
      <c r="D940">
        <v>23.8</v>
      </c>
      <c r="E940" t="s">
        <v>6</v>
      </c>
    </row>
    <row r="941" spans="1:5" x14ac:dyDescent="0.2">
      <c r="A941">
        <v>2013</v>
      </c>
      <c r="B941">
        <v>49</v>
      </c>
      <c r="C941" t="s">
        <v>5</v>
      </c>
      <c r="D941">
        <v>42.8</v>
      </c>
      <c r="E941" t="s">
        <v>6</v>
      </c>
    </row>
    <row r="942" spans="1:5" x14ac:dyDescent="0.2">
      <c r="A942">
        <v>2014</v>
      </c>
      <c r="B942">
        <v>49</v>
      </c>
      <c r="C942" t="s">
        <v>5</v>
      </c>
      <c r="D942">
        <v>28.75</v>
      </c>
      <c r="E942" t="s">
        <v>6</v>
      </c>
    </row>
    <row r="943" spans="1:5" x14ac:dyDescent="0.2">
      <c r="A943">
        <v>2015</v>
      </c>
      <c r="B943">
        <v>49</v>
      </c>
      <c r="C943" t="s">
        <v>5</v>
      </c>
      <c r="D943">
        <v>28</v>
      </c>
      <c r="E943" t="s">
        <v>6</v>
      </c>
    </row>
    <row r="944" spans="1:5" x14ac:dyDescent="0.2">
      <c r="A944">
        <v>2016</v>
      </c>
      <c r="B944">
        <v>49</v>
      </c>
      <c r="C944" t="s">
        <v>5</v>
      </c>
      <c r="D944">
        <v>26.8</v>
      </c>
      <c r="E944" t="s">
        <v>6</v>
      </c>
    </row>
    <row r="945" spans="1:5" x14ac:dyDescent="0.2">
      <c r="A945">
        <v>2017</v>
      </c>
      <c r="B945">
        <v>49</v>
      </c>
      <c r="C945" t="s">
        <v>5</v>
      </c>
      <c r="D945">
        <v>17.52</v>
      </c>
      <c r="E945" t="s">
        <v>6</v>
      </c>
    </row>
    <row r="946" spans="1:5" x14ac:dyDescent="0.2">
      <c r="A946">
        <v>2018</v>
      </c>
      <c r="B946">
        <v>49</v>
      </c>
      <c r="C946" t="s">
        <v>5</v>
      </c>
      <c r="D946">
        <v>25</v>
      </c>
      <c r="E946" t="s">
        <v>6</v>
      </c>
    </row>
    <row r="947" spans="1:5" x14ac:dyDescent="0.2">
      <c r="A947">
        <v>2019</v>
      </c>
      <c r="B947">
        <v>49</v>
      </c>
      <c r="C947" t="s">
        <v>5</v>
      </c>
      <c r="D947">
        <v>33.9</v>
      </c>
      <c r="E947" t="s">
        <v>6</v>
      </c>
    </row>
    <row r="948" spans="1:5" x14ac:dyDescent="0.2">
      <c r="A948">
        <v>2020</v>
      </c>
      <c r="B948">
        <v>49</v>
      </c>
      <c r="C948" t="s">
        <v>5</v>
      </c>
      <c r="D948">
        <v>26.7</v>
      </c>
      <c r="E948" t="s">
        <v>6</v>
      </c>
    </row>
    <row r="949" spans="1:5" x14ac:dyDescent="0.2">
      <c r="A949">
        <v>2021</v>
      </c>
      <c r="B949">
        <v>49</v>
      </c>
      <c r="C949" t="s">
        <v>5</v>
      </c>
      <c r="D949">
        <v>18.3</v>
      </c>
      <c r="E949" t="s">
        <v>6</v>
      </c>
    </row>
    <row r="950" spans="1:5" x14ac:dyDescent="0.2">
      <c r="A950">
        <v>2022</v>
      </c>
      <c r="B950">
        <v>49</v>
      </c>
      <c r="C950" t="s">
        <v>5</v>
      </c>
      <c r="D950">
        <v>12.1</v>
      </c>
      <c r="E950" t="s">
        <v>6</v>
      </c>
    </row>
    <row r="951" spans="1:5" x14ac:dyDescent="0.2">
      <c r="A951">
        <v>2023</v>
      </c>
      <c r="B951">
        <v>49</v>
      </c>
      <c r="C951" t="s">
        <v>5</v>
      </c>
      <c r="D951">
        <v>12.7</v>
      </c>
      <c r="E951" t="s">
        <v>6</v>
      </c>
    </row>
    <row r="952" spans="1:5" x14ac:dyDescent="0.2">
      <c r="A952">
        <v>2024</v>
      </c>
      <c r="B952">
        <v>49</v>
      </c>
      <c r="C952" t="s">
        <v>5</v>
      </c>
      <c r="D952">
        <v>20.6</v>
      </c>
      <c r="E952" t="s">
        <v>6</v>
      </c>
    </row>
    <row r="953" spans="1:5" x14ac:dyDescent="0.2">
      <c r="A953">
        <v>2025</v>
      </c>
      <c r="B953">
        <v>49</v>
      </c>
      <c r="C953" t="s">
        <v>5</v>
      </c>
      <c r="D953">
        <v>35</v>
      </c>
      <c r="E953" t="s">
        <v>6</v>
      </c>
    </row>
    <row r="954" spans="1:5" x14ac:dyDescent="0.2">
      <c r="A954">
        <v>1994</v>
      </c>
      <c r="B954">
        <v>51</v>
      </c>
      <c r="C954" t="s">
        <v>5</v>
      </c>
      <c r="D954">
        <v>20</v>
      </c>
      <c r="E954" t="s">
        <v>6</v>
      </c>
    </row>
    <row r="955" spans="1:5" x14ac:dyDescent="0.2">
      <c r="A955">
        <v>1995</v>
      </c>
      <c r="B955">
        <v>51</v>
      </c>
      <c r="C955" t="s">
        <v>5</v>
      </c>
      <c r="D955">
        <v>18</v>
      </c>
      <c r="E955" t="s">
        <v>6</v>
      </c>
    </row>
    <row r="956" spans="1:5" x14ac:dyDescent="0.2">
      <c r="A956">
        <v>1996</v>
      </c>
      <c r="B956">
        <v>51</v>
      </c>
      <c r="C956" t="s">
        <v>5</v>
      </c>
      <c r="D956">
        <v>25</v>
      </c>
      <c r="E956" t="s">
        <v>6</v>
      </c>
    </row>
    <row r="957" spans="1:5" x14ac:dyDescent="0.2">
      <c r="A957">
        <v>1997</v>
      </c>
      <c r="B957">
        <v>51</v>
      </c>
      <c r="C957" t="s">
        <v>5</v>
      </c>
      <c r="D957">
        <v>18</v>
      </c>
      <c r="E957" t="s">
        <v>6</v>
      </c>
    </row>
    <row r="958" spans="1:5" x14ac:dyDescent="0.2">
      <c r="A958">
        <v>1998</v>
      </c>
      <c r="B958">
        <v>51</v>
      </c>
      <c r="C958" t="s">
        <v>5</v>
      </c>
      <c r="D958">
        <v>16</v>
      </c>
      <c r="E958" t="s">
        <v>6</v>
      </c>
    </row>
    <row r="959" spans="1:5" x14ac:dyDescent="0.2">
      <c r="A959">
        <v>1999</v>
      </c>
      <c r="B959">
        <v>51</v>
      </c>
      <c r="C959" t="s">
        <v>5</v>
      </c>
      <c r="D959">
        <v>20.5</v>
      </c>
      <c r="E959" t="s">
        <v>6</v>
      </c>
    </row>
    <row r="960" spans="1:5" x14ac:dyDescent="0.2">
      <c r="A960">
        <v>2004</v>
      </c>
      <c r="B960">
        <v>51</v>
      </c>
      <c r="C960" t="s">
        <v>5</v>
      </c>
      <c r="D960">
        <v>20</v>
      </c>
      <c r="E960" t="s">
        <v>6</v>
      </c>
    </row>
    <row r="961" spans="1:5" x14ac:dyDescent="0.2">
      <c r="A961">
        <v>2005</v>
      </c>
      <c r="B961">
        <v>51</v>
      </c>
      <c r="C961" t="s">
        <v>5</v>
      </c>
      <c r="D961">
        <v>17.7</v>
      </c>
      <c r="E961" t="s">
        <v>6</v>
      </c>
    </row>
    <row r="962" spans="1:5" x14ac:dyDescent="0.2">
      <c r="A962">
        <v>2006</v>
      </c>
      <c r="B962">
        <v>51</v>
      </c>
      <c r="C962" t="s">
        <v>5</v>
      </c>
      <c r="D962">
        <v>8.5</v>
      </c>
      <c r="E962" t="s">
        <v>6</v>
      </c>
    </row>
    <row r="963" spans="1:5" x14ac:dyDescent="0.2">
      <c r="A963">
        <v>2007</v>
      </c>
      <c r="B963">
        <v>51</v>
      </c>
      <c r="C963" t="s">
        <v>5</v>
      </c>
      <c r="D963">
        <v>8</v>
      </c>
      <c r="E963" t="s">
        <v>6</v>
      </c>
    </row>
    <row r="964" spans="1:5" x14ac:dyDescent="0.2">
      <c r="A964">
        <v>2008</v>
      </c>
      <c r="B964">
        <v>51</v>
      </c>
      <c r="C964" t="s">
        <v>5</v>
      </c>
      <c r="D964">
        <v>18</v>
      </c>
      <c r="E964" t="s">
        <v>6</v>
      </c>
    </row>
    <row r="965" spans="1:5" x14ac:dyDescent="0.2">
      <c r="A965">
        <v>2009</v>
      </c>
      <c r="B965">
        <v>51</v>
      </c>
      <c r="C965" t="s">
        <v>5</v>
      </c>
      <c r="D965">
        <v>13</v>
      </c>
      <c r="E965" t="s">
        <v>6</v>
      </c>
    </row>
    <row r="966" spans="1:5" x14ac:dyDescent="0.2">
      <c r="A966">
        <v>2010</v>
      </c>
      <c r="B966">
        <v>51</v>
      </c>
      <c r="C966" t="s">
        <v>5</v>
      </c>
      <c r="D966">
        <v>22.4</v>
      </c>
      <c r="E966" t="s">
        <v>6</v>
      </c>
    </row>
    <row r="967" spans="1:5" x14ac:dyDescent="0.2">
      <c r="A967">
        <v>2011</v>
      </c>
      <c r="B967">
        <v>51</v>
      </c>
      <c r="C967" t="s">
        <v>5</v>
      </c>
      <c r="D967">
        <v>22.5</v>
      </c>
      <c r="E967" t="s">
        <v>6</v>
      </c>
    </row>
    <row r="968" spans="1:5" x14ac:dyDescent="0.2">
      <c r="A968">
        <v>2012</v>
      </c>
      <c r="B968">
        <v>51</v>
      </c>
      <c r="C968" t="s">
        <v>5</v>
      </c>
      <c r="D968">
        <v>18.7</v>
      </c>
      <c r="E968" t="s">
        <v>6</v>
      </c>
    </row>
    <row r="969" spans="1:5" x14ac:dyDescent="0.2">
      <c r="A969">
        <v>2013</v>
      </c>
      <c r="B969">
        <v>51</v>
      </c>
      <c r="C969" t="s">
        <v>5</v>
      </c>
      <c r="D969">
        <v>29.2</v>
      </c>
      <c r="E969" t="s">
        <v>6</v>
      </c>
    </row>
    <row r="970" spans="1:5" x14ac:dyDescent="0.2">
      <c r="A970">
        <v>2014</v>
      </c>
      <c r="B970">
        <v>51</v>
      </c>
      <c r="C970" t="s">
        <v>5</v>
      </c>
      <c r="D970">
        <v>20.6</v>
      </c>
      <c r="E970" t="s">
        <v>6</v>
      </c>
    </row>
    <row r="971" spans="1:5" x14ac:dyDescent="0.2">
      <c r="A971">
        <v>2015</v>
      </c>
      <c r="B971">
        <v>51</v>
      </c>
      <c r="C971" t="s">
        <v>5</v>
      </c>
      <c r="D971">
        <v>15.67</v>
      </c>
      <c r="E971" t="s">
        <v>6</v>
      </c>
    </row>
    <row r="972" spans="1:5" x14ac:dyDescent="0.2">
      <c r="A972">
        <v>2016</v>
      </c>
      <c r="B972">
        <v>51</v>
      </c>
      <c r="C972" t="s">
        <v>5</v>
      </c>
      <c r="D972">
        <v>36</v>
      </c>
      <c r="E972" t="s">
        <v>6</v>
      </c>
    </row>
    <row r="973" spans="1:5" x14ac:dyDescent="0.2">
      <c r="A973">
        <v>2017</v>
      </c>
      <c r="B973">
        <v>51</v>
      </c>
      <c r="C973" t="s">
        <v>5</v>
      </c>
      <c r="D973">
        <v>14.48</v>
      </c>
      <c r="E973" t="s">
        <v>6</v>
      </c>
    </row>
    <row r="974" spans="1:5" x14ac:dyDescent="0.2">
      <c r="A974">
        <v>2018</v>
      </c>
      <c r="B974">
        <v>51</v>
      </c>
      <c r="C974" t="s">
        <v>5</v>
      </c>
      <c r="D974">
        <v>13.5</v>
      </c>
      <c r="E974" t="s">
        <v>6</v>
      </c>
    </row>
    <row r="975" spans="1:5" x14ac:dyDescent="0.2">
      <c r="A975">
        <v>2019</v>
      </c>
      <c r="B975">
        <v>51</v>
      </c>
      <c r="C975" t="s">
        <v>5</v>
      </c>
      <c r="D975">
        <v>19.5</v>
      </c>
      <c r="E975" t="s">
        <v>6</v>
      </c>
    </row>
    <row r="976" spans="1:5" x14ac:dyDescent="0.2">
      <c r="A976">
        <v>2020</v>
      </c>
      <c r="B976">
        <v>51</v>
      </c>
      <c r="C976" t="s">
        <v>5</v>
      </c>
      <c r="D976">
        <v>15.1</v>
      </c>
      <c r="E976" t="s">
        <v>6</v>
      </c>
    </row>
    <row r="977" spans="1:5" x14ac:dyDescent="0.2">
      <c r="A977">
        <v>2021</v>
      </c>
      <c r="B977">
        <v>51</v>
      </c>
      <c r="C977" t="s">
        <v>5</v>
      </c>
      <c r="D977">
        <v>4.5999999999999996</v>
      </c>
      <c r="E977" t="s">
        <v>6</v>
      </c>
    </row>
    <row r="978" spans="1:5" x14ac:dyDescent="0.2">
      <c r="A978">
        <v>2023</v>
      </c>
      <c r="B978">
        <v>51</v>
      </c>
      <c r="C978" t="s">
        <v>5</v>
      </c>
      <c r="D978">
        <v>19</v>
      </c>
      <c r="E978" t="s">
        <v>6</v>
      </c>
    </row>
    <row r="979" spans="1:5" x14ac:dyDescent="0.2">
      <c r="A979">
        <v>1990</v>
      </c>
      <c r="B979">
        <v>61</v>
      </c>
      <c r="C979" t="s">
        <v>5</v>
      </c>
      <c r="D979">
        <v>23.2</v>
      </c>
      <c r="E979" t="s">
        <v>6</v>
      </c>
    </row>
    <row r="980" spans="1:5" x14ac:dyDescent="0.2">
      <c r="A980">
        <v>1991</v>
      </c>
      <c r="B980">
        <v>61</v>
      </c>
      <c r="C980" t="s">
        <v>5</v>
      </c>
      <c r="D980">
        <v>26.3</v>
      </c>
      <c r="E980" t="s">
        <v>6</v>
      </c>
    </row>
    <row r="981" spans="1:5" x14ac:dyDescent="0.2">
      <c r="A981">
        <v>1992</v>
      </c>
      <c r="B981">
        <v>61</v>
      </c>
      <c r="C981" t="s">
        <v>5</v>
      </c>
      <c r="D981">
        <v>19.399999999999999</v>
      </c>
      <c r="E981" t="s">
        <v>6</v>
      </c>
    </row>
    <row r="982" spans="1:5" x14ac:dyDescent="0.2">
      <c r="A982">
        <v>1993</v>
      </c>
      <c r="B982">
        <v>61</v>
      </c>
      <c r="C982" t="s">
        <v>5</v>
      </c>
      <c r="D982">
        <v>24</v>
      </c>
      <c r="E982" t="s">
        <v>6</v>
      </c>
    </row>
    <row r="983" spans="1:5" x14ac:dyDescent="0.2">
      <c r="A983">
        <v>1994</v>
      </c>
      <c r="B983">
        <v>61</v>
      </c>
      <c r="C983" t="s">
        <v>5</v>
      </c>
      <c r="D983">
        <v>20.7</v>
      </c>
      <c r="E983" t="s">
        <v>6</v>
      </c>
    </row>
    <row r="984" spans="1:5" x14ac:dyDescent="0.2">
      <c r="A984">
        <v>1995</v>
      </c>
      <c r="B984">
        <v>61</v>
      </c>
      <c r="C984" t="s">
        <v>5</v>
      </c>
      <c r="D984">
        <v>16.5</v>
      </c>
      <c r="E984" t="s">
        <v>6</v>
      </c>
    </row>
    <row r="985" spans="1:5" x14ac:dyDescent="0.2">
      <c r="A985">
        <v>1996</v>
      </c>
      <c r="B985">
        <v>61</v>
      </c>
      <c r="C985" t="s">
        <v>5</v>
      </c>
      <c r="D985">
        <v>26</v>
      </c>
      <c r="E985" t="s">
        <v>6</v>
      </c>
    </row>
    <row r="986" spans="1:5" x14ac:dyDescent="0.2">
      <c r="A986">
        <v>1997</v>
      </c>
      <c r="B986">
        <v>61</v>
      </c>
      <c r="C986" t="s">
        <v>5</v>
      </c>
      <c r="D986">
        <v>21.4</v>
      </c>
      <c r="E986" t="s">
        <v>6</v>
      </c>
    </row>
    <row r="987" spans="1:5" x14ac:dyDescent="0.2">
      <c r="A987">
        <v>1998</v>
      </c>
      <c r="B987">
        <v>61</v>
      </c>
      <c r="C987" t="s">
        <v>5</v>
      </c>
      <c r="D987">
        <v>21.3</v>
      </c>
      <c r="E987" t="s">
        <v>6</v>
      </c>
    </row>
    <row r="988" spans="1:5" x14ac:dyDescent="0.2">
      <c r="A988">
        <v>1999</v>
      </c>
      <c r="B988">
        <v>61</v>
      </c>
      <c r="C988" t="s">
        <v>5</v>
      </c>
      <c r="D988">
        <v>22.8</v>
      </c>
      <c r="E988" t="s">
        <v>6</v>
      </c>
    </row>
    <row r="989" spans="1:5" x14ac:dyDescent="0.2">
      <c r="A989">
        <v>2000</v>
      </c>
      <c r="B989">
        <v>61</v>
      </c>
      <c r="C989" t="s">
        <v>5</v>
      </c>
      <c r="D989">
        <v>27.6</v>
      </c>
      <c r="E989" t="s">
        <v>6</v>
      </c>
    </row>
    <row r="990" spans="1:5" x14ac:dyDescent="0.2">
      <c r="A990">
        <v>2001</v>
      </c>
      <c r="B990">
        <v>61</v>
      </c>
      <c r="C990" t="s">
        <v>5</v>
      </c>
      <c r="D990">
        <v>22.3</v>
      </c>
      <c r="E990" t="s">
        <v>6</v>
      </c>
    </row>
    <row r="991" spans="1:5" x14ac:dyDescent="0.2">
      <c r="A991">
        <v>2002</v>
      </c>
      <c r="B991">
        <v>61</v>
      </c>
      <c r="C991" t="s">
        <v>5</v>
      </c>
      <c r="D991">
        <v>24.6</v>
      </c>
      <c r="E991" t="s">
        <v>6</v>
      </c>
    </row>
    <row r="992" spans="1:5" x14ac:dyDescent="0.2">
      <c r="A992">
        <v>2003</v>
      </c>
      <c r="B992">
        <v>61</v>
      </c>
      <c r="C992" t="s">
        <v>5</v>
      </c>
      <c r="D992">
        <v>21.8</v>
      </c>
      <c r="E992" t="s">
        <v>6</v>
      </c>
    </row>
    <row r="993" spans="1:5" x14ac:dyDescent="0.2">
      <c r="A993">
        <v>2004</v>
      </c>
      <c r="B993">
        <v>61</v>
      </c>
      <c r="C993" t="s">
        <v>5</v>
      </c>
      <c r="D993">
        <v>23.1</v>
      </c>
      <c r="E993" t="s">
        <v>6</v>
      </c>
    </row>
    <row r="994" spans="1:5" x14ac:dyDescent="0.2">
      <c r="A994">
        <v>2005</v>
      </c>
      <c r="B994">
        <v>61</v>
      </c>
      <c r="C994" t="s">
        <v>5</v>
      </c>
      <c r="D994">
        <v>28.3</v>
      </c>
      <c r="E994" t="s">
        <v>6</v>
      </c>
    </row>
    <row r="995" spans="1:5" x14ac:dyDescent="0.2">
      <c r="A995">
        <v>2006</v>
      </c>
      <c r="B995">
        <v>61</v>
      </c>
      <c r="C995" t="s">
        <v>5</v>
      </c>
      <c r="D995">
        <v>25.3</v>
      </c>
      <c r="E995" t="s">
        <v>6</v>
      </c>
    </row>
    <row r="996" spans="1:5" x14ac:dyDescent="0.2">
      <c r="A996">
        <v>2007</v>
      </c>
      <c r="B996">
        <v>61</v>
      </c>
      <c r="C996" t="s">
        <v>5</v>
      </c>
      <c r="D996">
        <v>28.3</v>
      </c>
      <c r="E996" t="s">
        <v>6</v>
      </c>
    </row>
    <row r="997" spans="1:5" x14ac:dyDescent="0.2">
      <c r="A997">
        <v>2008</v>
      </c>
      <c r="B997">
        <v>61</v>
      </c>
      <c r="C997" t="s">
        <v>5</v>
      </c>
      <c r="D997">
        <v>34.4</v>
      </c>
      <c r="E997" t="s">
        <v>6</v>
      </c>
    </row>
    <row r="998" spans="1:5" x14ac:dyDescent="0.2">
      <c r="A998">
        <v>2009</v>
      </c>
      <c r="B998">
        <v>61</v>
      </c>
      <c r="C998" t="s">
        <v>5</v>
      </c>
      <c r="D998">
        <v>39.1</v>
      </c>
      <c r="E998" t="s">
        <v>6</v>
      </c>
    </row>
    <row r="999" spans="1:5" x14ac:dyDescent="0.2">
      <c r="A999">
        <v>2010</v>
      </c>
      <c r="B999">
        <v>61</v>
      </c>
      <c r="C999" t="s">
        <v>5</v>
      </c>
      <c r="D999">
        <v>29.2</v>
      </c>
      <c r="E999" t="s">
        <v>6</v>
      </c>
    </row>
    <row r="1000" spans="1:5" x14ac:dyDescent="0.2">
      <c r="A1000">
        <v>2011</v>
      </c>
      <c r="B1000">
        <v>61</v>
      </c>
      <c r="C1000" t="s">
        <v>5</v>
      </c>
      <c r="D1000">
        <v>21.4</v>
      </c>
      <c r="E1000" t="s">
        <v>6</v>
      </c>
    </row>
    <row r="1001" spans="1:5" x14ac:dyDescent="0.2">
      <c r="A1001">
        <v>2012</v>
      </c>
      <c r="B1001">
        <v>61</v>
      </c>
      <c r="C1001" t="s">
        <v>5</v>
      </c>
      <c r="D1001">
        <v>24.8</v>
      </c>
      <c r="E1001" t="s">
        <v>6</v>
      </c>
    </row>
    <row r="1002" spans="1:5" x14ac:dyDescent="0.2">
      <c r="A1002">
        <v>2013</v>
      </c>
      <c r="B1002">
        <v>61</v>
      </c>
      <c r="C1002" t="s">
        <v>5</v>
      </c>
      <c r="D1002">
        <v>23.1</v>
      </c>
      <c r="E1002" t="s">
        <v>6</v>
      </c>
    </row>
    <row r="1003" spans="1:5" x14ac:dyDescent="0.2">
      <c r="A1003">
        <v>2014</v>
      </c>
      <c r="B1003">
        <v>61</v>
      </c>
      <c r="C1003" t="s">
        <v>5</v>
      </c>
      <c r="D1003">
        <v>22.25</v>
      </c>
      <c r="E1003" t="s">
        <v>6</v>
      </c>
    </row>
    <row r="1004" spans="1:5" x14ac:dyDescent="0.2">
      <c r="A1004">
        <v>2015</v>
      </c>
      <c r="B1004">
        <v>61</v>
      </c>
      <c r="C1004" t="s">
        <v>5</v>
      </c>
      <c r="D1004">
        <v>31.43</v>
      </c>
      <c r="E1004" t="s">
        <v>6</v>
      </c>
    </row>
    <row r="1005" spans="1:5" x14ac:dyDescent="0.2">
      <c r="A1005">
        <v>2016</v>
      </c>
      <c r="B1005">
        <v>61</v>
      </c>
      <c r="C1005" t="s">
        <v>5</v>
      </c>
      <c r="D1005">
        <v>33.6</v>
      </c>
      <c r="E1005" t="s">
        <v>6</v>
      </c>
    </row>
    <row r="1006" spans="1:5" x14ac:dyDescent="0.2">
      <c r="A1006">
        <v>2017</v>
      </c>
      <c r="B1006">
        <v>61</v>
      </c>
      <c r="C1006" t="s">
        <v>5</v>
      </c>
      <c r="D1006">
        <v>35.76</v>
      </c>
      <c r="E1006" t="s">
        <v>6</v>
      </c>
    </row>
    <row r="1007" spans="1:5" x14ac:dyDescent="0.2">
      <c r="A1007">
        <v>2018</v>
      </c>
      <c r="B1007">
        <v>61</v>
      </c>
      <c r="C1007" t="s">
        <v>5</v>
      </c>
      <c r="D1007">
        <v>34.6</v>
      </c>
      <c r="E1007" t="s">
        <v>6</v>
      </c>
    </row>
    <row r="1008" spans="1:5" x14ac:dyDescent="0.2">
      <c r="A1008">
        <v>2019</v>
      </c>
      <c r="B1008">
        <v>61</v>
      </c>
      <c r="C1008" t="s">
        <v>5</v>
      </c>
      <c r="D1008">
        <v>38.6</v>
      </c>
      <c r="E1008" t="s">
        <v>6</v>
      </c>
    </row>
    <row r="1009" spans="1:5" x14ac:dyDescent="0.2">
      <c r="A1009">
        <v>2020</v>
      </c>
      <c r="B1009">
        <v>61</v>
      </c>
      <c r="C1009" t="s">
        <v>5</v>
      </c>
      <c r="D1009">
        <v>40.6</v>
      </c>
      <c r="E1009" t="s">
        <v>6</v>
      </c>
    </row>
    <row r="1010" spans="1:5" x14ac:dyDescent="0.2">
      <c r="A1010">
        <v>2021</v>
      </c>
      <c r="B1010">
        <v>61</v>
      </c>
      <c r="C1010" t="s">
        <v>5</v>
      </c>
      <c r="D1010">
        <v>34.9</v>
      </c>
      <c r="E1010" t="s">
        <v>6</v>
      </c>
    </row>
    <row r="1011" spans="1:5" x14ac:dyDescent="0.2">
      <c r="A1011">
        <v>2022</v>
      </c>
      <c r="B1011">
        <v>61</v>
      </c>
      <c r="C1011" t="s">
        <v>5</v>
      </c>
      <c r="D1011">
        <v>38.799999999999997</v>
      </c>
      <c r="E1011" t="s">
        <v>6</v>
      </c>
    </row>
    <row r="1012" spans="1:5" x14ac:dyDescent="0.2">
      <c r="A1012">
        <v>2023</v>
      </c>
      <c r="B1012">
        <v>61</v>
      </c>
      <c r="C1012" t="s">
        <v>5</v>
      </c>
      <c r="D1012">
        <v>42.8</v>
      </c>
      <c r="E1012" t="s">
        <v>6</v>
      </c>
    </row>
    <row r="1013" spans="1:5" x14ac:dyDescent="0.2">
      <c r="A1013">
        <v>2024</v>
      </c>
      <c r="B1013">
        <v>61</v>
      </c>
      <c r="C1013" t="s">
        <v>5</v>
      </c>
      <c r="D1013">
        <v>39.5</v>
      </c>
      <c r="E1013" t="s">
        <v>6</v>
      </c>
    </row>
    <row r="1014" spans="1:5" x14ac:dyDescent="0.2">
      <c r="A1014">
        <v>2025</v>
      </c>
      <c r="B1014">
        <v>61</v>
      </c>
      <c r="C1014" t="s">
        <v>5</v>
      </c>
      <c r="D1014">
        <v>47.2</v>
      </c>
      <c r="E1014" t="s">
        <v>6</v>
      </c>
    </row>
    <row r="1015" spans="1:5" x14ac:dyDescent="0.2">
      <c r="A1015">
        <v>1990</v>
      </c>
      <c r="B1015">
        <v>63</v>
      </c>
      <c r="C1015" t="s">
        <v>5</v>
      </c>
      <c r="D1015">
        <v>21</v>
      </c>
      <c r="E1015" t="s">
        <v>6</v>
      </c>
    </row>
    <row r="1016" spans="1:5" x14ac:dyDescent="0.2">
      <c r="A1016">
        <v>1991</v>
      </c>
      <c r="B1016">
        <v>63</v>
      </c>
      <c r="C1016" t="s">
        <v>5</v>
      </c>
      <c r="D1016">
        <v>24.7</v>
      </c>
      <c r="E1016" t="s">
        <v>6</v>
      </c>
    </row>
    <row r="1017" spans="1:5" x14ac:dyDescent="0.2">
      <c r="A1017">
        <v>1992</v>
      </c>
      <c r="B1017">
        <v>63</v>
      </c>
      <c r="C1017" t="s">
        <v>5</v>
      </c>
      <c r="D1017">
        <v>25.8</v>
      </c>
      <c r="E1017" t="s">
        <v>6</v>
      </c>
    </row>
    <row r="1018" spans="1:5" x14ac:dyDescent="0.2">
      <c r="A1018">
        <v>1993</v>
      </c>
      <c r="B1018">
        <v>63</v>
      </c>
      <c r="C1018" t="s">
        <v>5</v>
      </c>
      <c r="D1018">
        <v>29</v>
      </c>
      <c r="E1018" t="s">
        <v>6</v>
      </c>
    </row>
    <row r="1019" spans="1:5" x14ac:dyDescent="0.2">
      <c r="A1019">
        <v>1994</v>
      </c>
      <c r="B1019">
        <v>63</v>
      </c>
      <c r="C1019" t="s">
        <v>5</v>
      </c>
      <c r="D1019">
        <v>22</v>
      </c>
      <c r="E1019" t="s">
        <v>6</v>
      </c>
    </row>
    <row r="1020" spans="1:5" x14ac:dyDescent="0.2">
      <c r="A1020">
        <v>1995</v>
      </c>
      <c r="B1020">
        <v>63</v>
      </c>
      <c r="C1020" t="s">
        <v>5</v>
      </c>
      <c r="D1020">
        <v>18.7</v>
      </c>
      <c r="E1020" t="s">
        <v>6</v>
      </c>
    </row>
    <row r="1021" spans="1:5" x14ac:dyDescent="0.2">
      <c r="A1021">
        <v>1996</v>
      </c>
      <c r="B1021">
        <v>63</v>
      </c>
      <c r="C1021" t="s">
        <v>5</v>
      </c>
      <c r="D1021">
        <v>23.2</v>
      </c>
      <c r="E1021" t="s">
        <v>6</v>
      </c>
    </row>
    <row r="1022" spans="1:5" x14ac:dyDescent="0.2">
      <c r="A1022">
        <v>1997</v>
      </c>
      <c r="B1022">
        <v>63</v>
      </c>
      <c r="C1022" t="s">
        <v>5</v>
      </c>
      <c r="D1022">
        <v>18.600000000000001</v>
      </c>
      <c r="E1022" t="s">
        <v>6</v>
      </c>
    </row>
    <row r="1023" spans="1:5" x14ac:dyDescent="0.2">
      <c r="A1023">
        <v>1998</v>
      </c>
      <c r="B1023">
        <v>63</v>
      </c>
      <c r="C1023" t="s">
        <v>5</v>
      </c>
      <c r="D1023">
        <v>21.6</v>
      </c>
      <c r="E1023" t="s">
        <v>6</v>
      </c>
    </row>
    <row r="1024" spans="1:5" x14ac:dyDescent="0.2">
      <c r="A1024">
        <v>1999</v>
      </c>
      <c r="B1024">
        <v>63</v>
      </c>
      <c r="C1024" t="s">
        <v>5</v>
      </c>
      <c r="D1024">
        <v>27</v>
      </c>
      <c r="E1024" t="s">
        <v>6</v>
      </c>
    </row>
    <row r="1025" spans="1:5" x14ac:dyDescent="0.2">
      <c r="A1025">
        <v>2000</v>
      </c>
      <c r="B1025">
        <v>63</v>
      </c>
      <c r="C1025" t="s">
        <v>5</v>
      </c>
      <c r="D1025">
        <v>22.3</v>
      </c>
      <c r="E1025" t="s">
        <v>6</v>
      </c>
    </row>
    <row r="1026" spans="1:5" x14ac:dyDescent="0.2">
      <c r="A1026">
        <v>2001</v>
      </c>
      <c r="B1026">
        <v>63</v>
      </c>
      <c r="C1026" t="s">
        <v>5</v>
      </c>
      <c r="D1026">
        <v>23.9</v>
      </c>
      <c r="E1026" t="s">
        <v>6</v>
      </c>
    </row>
    <row r="1027" spans="1:5" x14ac:dyDescent="0.2">
      <c r="A1027">
        <v>2002</v>
      </c>
      <c r="B1027">
        <v>63</v>
      </c>
      <c r="C1027" t="s">
        <v>5</v>
      </c>
      <c r="D1027">
        <v>23.1</v>
      </c>
      <c r="E1027" t="s">
        <v>6</v>
      </c>
    </row>
    <row r="1028" spans="1:5" x14ac:dyDescent="0.2">
      <c r="A1028">
        <v>2003</v>
      </c>
      <c r="B1028">
        <v>63</v>
      </c>
      <c r="C1028" t="s">
        <v>5</v>
      </c>
      <c r="D1028">
        <v>21.9</v>
      </c>
      <c r="E1028" t="s">
        <v>6</v>
      </c>
    </row>
    <row r="1029" spans="1:5" x14ac:dyDescent="0.2">
      <c r="A1029">
        <v>2004</v>
      </c>
      <c r="B1029">
        <v>63</v>
      </c>
      <c r="C1029" t="s">
        <v>5</v>
      </c>
      <c r="D1029">
        <v>20.7</v>
      </c>
      <c r="E1029" t="s">
        <v>6</v>
      </c>
    </row>
    <row r="1030" spans="1:5" x14ac:dyDescent="0.2">
      <c r="A1030">
        <v>2005</v>
      </c>
      <c r="B1030">
        <v>63</v>
      </c>
      <c r="C1030" t="s">
        <v>5</v>
      </c>
      <c r="D1030">
        <v>28.5</v>
      </c>
      <c r="E1030" t="s">
        <v>6</v>
      </c>
    </row>
    <row r="1031" spans="1:5" x14ac:dyDescent="0.2">
      <c r="A1031">
        <v>2006</v>
      </c>
      <c r="B1031">
        <v>63</v>
      </c>
      <c r="C1031" t="s">
        <v>5</v>
      </c>
      <c r="D1031">
        <v>25.4</v>
      </c>
      <c r="E1031" t="s">
        <v>6</v>
      </c>
    </row>
    <row r="1032" spans="1:5" x14ac:dyDescent="0.2">
      <c r="A1032">
        <v>2007</v>
      </c>
      <c r="B1032">
        <v>63</v>
      </c>
      <c r="C1032" t="s">
        <v>5</v>
      </c>
      <c r="D1032">
        <v>23.6</v>
      </c>
      <c r="E1032" t="s">
        <v>6</v>
      </c>
    </row>
    <row r="1033" spans="1:5" x14ac:dyDescent="0.2">
      <c r="A1033">
        <v>2008</v>
      </c>
      <c r="B1033">
        <v>63</v>
      </c>
      <c r="C1033" t="s">
        <v>5</v>
      </c>
      <c r="D1033">
        <v>30.1</v>
      </c>
      <c r="E1033" t="s">
        <v>6</v>
      </c>
    </row>
    <row r="1034" spans="1:5" x14ac:dyDescent="0.2">
      <c r="A1034">
        <v>2009</v>
      </c>
      <c r="B1034">
        <v>63</v>
      </c>
      <c r="C1034" t="s">
        <v>5</v>
      </c>
      <c r="D1034">
        <v>37.700000000000003</v>
      </c>
      <c r="E1034" t="s">
        <v>6</v>
      </c>
    </row>
    <row r="1035" spans="1:5" x14ac:dyDescent="0.2">
      <c r="A1035">
        <v>2010</v>
      </c>
      <c r="B1035">
        <v>63</v>
      </c>
      <c r="C1035" t="s">
        <v>5</v>
      </c>
      <c r="D1035">
        <v>25.8</v>
      </c>
      <c r="E1035" t="s">
        <v>6</v>
      </c>
    </row>
    <row r="1036" spans="1:5" x14ac:dyDescent="0.2">
      <c r="A1036">
        <v>2011</v>
      </c>
      <c r="B1036">
        <v>63</v>
      </c>
      <c r="C1036" t="s">
        <v>5</v>
      </c>
      <c r="D1036">
        <v>25.4</v>
      </c>
      <c r="E1036" t="s">
        <v>6</v>
      </c>
    </row>
    <row r="1037" spans="1:5" x14ac:dyDescent="0.2">
      <c r="A1037">
        <v>2012</v>
      </c>
      <c r="B1037">
        <v>63</v>
      </c>
      <c r="C1037" t="s">
        <v>5</v>
      </c>
      <c r="D1037">
        <v>26.8</v>
      </c>
      <c r="E1037" t="s">
        <v>6</v>
      </c>
    </row>
    <row r="1038" spans="1:5" x14ac:dyDescent="0.2">
      <c r="A1038">
        <v>2013</v>
      </c>
      <c r="B1038">
        <v>63</v>
      </c>
      <c r="C1038" t="s">
        <v>5</v>
      </c>
      <c r="D1038">
        <v>32.1</v>
      </c>
      <c r="E1038" t="s">
        <v>6</v>
      </c>
    </row>
    <row r="1039" spans="1:5" x14ac:dyDescent="0.2">
      <c r="A1039">
        <v>2014</v>
      </c>
      <c r="B1039">
        <v>63</v>
      </c>
      <c r="C1039" t="s">
        <v>5</v>
      </c>
      <c r="D1039">
        <v>28.74</v>
      </c>
      <c r="E1039" t="s">
        <v>6</v>
      </c>
    </row>
    <row r="1040" spans="1:5" x14ac:dyDescent="0.2">
      <c r="A1040">
        <v>2015</v>
      </c>
      <c r="B1040">
        <v>63</v>
      </c>
      <c r="C1040" t="s">
        <v>5</v>
      </c>
      <c r="D1040">
        <v>34.479999999999997</v>
      </c>
      <c r="E1040" t="s">
        <v>6</v>
      </c>
    </row>
    <row r="1041" spans="1:5" x14ac:dyDescent="0.2">
      <c r="A1041">
        <v>2016</v>
      </c>
      <c r="B1041">
        <v>63</v>
      </c>
      <c r="C1041" t="s">
        <v>5</v>
      </c>
      <c r="D1041">
        <v>38.5</v>
      </c>
      <c r="E1041" t="s">
        <v>6</v>
      </c>
    </row>
    <row r="1042" spans="1:5" x14ac:dyDescent="0.2">
      <c r="A1042">
        <v>2017</v>
      </c>
      <c r="B1042">
        <v>63</v>
      </c>
      <c r="C1042" t="s">
        <v>5</v>
      </c>
      <c r="D1042">
        <v>33.82</v>
      </c>
      <c r="E1042" t="s">
        <v>6</v>
      </c>
    </row>
    <row r="1043" spans="1:5" x14ac:dyDescent="0.2">
      <c r="A1043">
        <v>2018</v>
      </c>
      <c r="B1043">
        <v>63</v>
      </c>
      <c r="C1043" t="s">
        <v>5</v>
      </c>
      <c r="D1043">
        <v>39.4</v>
      </c>
      <c r="E1043" t="s">
        <v>6</v>
      </c>
    </row>
    <row r="1044" spans="1:5" x14ac:dyDescent="0.2">
      <c r="A1044">
        <v>2019</v>
      </c>
      <c r="B1044">
        <v>63</v>
      </c>
      <c r="C1044" t="s">
        <v>5</v>
      </c>
      <c r="D1044">
        <v>40</v>
      </c>
      <c r="E1044" t="s">
        <v>6</v>
      </c>
    </row>
    <row r="1045" spans="1:5" x14ac:dyDescent="0.2">
      <c r="A1045">
        <v>2020</v>
      </c>
      <c r="B1045">
        <v>63</v>
      </c>
      <c r="C1045" t="s">
        <v>5</v>
      </c>
      <c r="D1045">
        <v>46.3</v>
      </c>
      <c r="E1045" t="s">
        <v>6</v>
      </c>
    </row>
    <row r="1046" spans="1:5" x14ac:dyDescent="0.2">
      <c r="A1046">
        <v>2021</v>
      </c>
      <c r="B1046">
        <v>63</v>
      </c>
      <c r="C1046" t="s">
        <v>5</v>
      </c>
      <c r="D1046">
        <v>38.6</v>
      </c>
      <c r="E1046" t="s">
        <v>6</v>
      </c>
    </row>
    <row r="1047" spans="1:5" x14ac:dyDescent="0.2">
      <c r="A1047">
        <v>2022</v>
      </c>
      <c r="B1047">
        <v>63</v>
      </c>
      <c r="C1047" t="s">
        <v>5</v>
      </c>
      <c r="D1047">
        <v>44.6</v>
      </c>
      <c r="E1047" t="s">
        <v>6</v>
      </c>
    </row>
    <row r="1048" spans="1:5" x14ac:dyDescent="0.2">
      <c r="A1048">
        <v>2023</v>
      </c>
      <c r="B1048">
        <v>63</v>
      </c>
      <c r="C1048" t="s">
        <v>5</v>
      </c>
      <c r="D1048">
        <v>42</v>
      </c>
      <c r="E1048" t="s">
        <v>6</v>
      </c>
    </row>
    <row r="1049" spans="1:5" x14ac:dyDescent="0.2">
      <c r="A1049">
        <v>2024</v>
      </c>
      <c r="B1049">
        <v>63</v>
      </c>
      <c r="C1049" t="s">
        <v>5</v>
      </c>
      <c r="D1049">
        <v>41.1</v>
      </c>
      <c r="E1049" t="s">
        <v>6</v>
      </c>
    </row>
    <row r="1050" spans="1:5" x14ac:dyDescent="0.2">
      <c r="A1050">
        <v>2025</v>
      </c>
      <c r="B1050">
        <v>63</v>
      </c>
      <c r="C1050" t="s">
        <v>5</v>
      </c>
      <c r="D1050">
        <v>51.1</v>
      </c>
      <c r="E1050" t="s">
        <v>6</v>
      </c>
    </row>
    <row r="1051" spans="1:5" x14ac:dyDescent="0.2">
      <c r="A1051">
        <v>1990</v>
      </c>
      <c r="B1051">
        <v>64</v>
      </c>
      <c r="C1051" t="s">
        <v>5</v>
      </c>
      <c r="D1051">
        <v>20</v>
      </c>
      <c r="E1051" t="s">
        <v>6</v>
      </c>
    </row>
    <row r="1052" spans="1:5" x14ac:dyDescent="0.2">
      <c r="A1052">
        <v>1991</v>
      </c>
      <c r="B1052">
        <v>64</v>
      </c>
      <c r="C1052" t="s">
        <v>5</v>
      </c>
      <c r="D1052">
        <v>20</v>
      </c>
      <c r="E1052" t="s">
        <v>6</v>
      </c>
    </row>
    <row r="1053" spans="1:5" x14ac:dyDescent="0.2">
      <c r="A1053">
        <v>1992</v>
      </c>
      <c r="B1053">
        <v>64</v>
      </c>
      <c r="C1053" t="s">
        <v>5</v>
      </c>
      <c r="D1053">
        <v>30</v>
      </c>
      <c r="E1053" t="s">
        <v>6</v>
      </c>
    </row>
    <row r="1054" spans="1:5" x14ac:dyDescent="0.2">
      <c r="A1054">
        <v>1993</v>
      </c>
      <c r="B1054">
        <v>64</v>
      </c>
      <c r="C1054" t="s">
        <v>5</v>
      </c>
      <c r="D1054">
        <v>26.4</v>
      </c>
      <c r="E1054" t="s">
        <v>6</v>
      </c>
    </row>
    <row r="1055" spans="1:5" x14ac:dyDescent="0.2">
      <c r="A1055">
        <v>1994</v>
      </c>
      <c r="B1055">
        <v>64</v>
      </c>
      <c r="C1055" t="s">
        <v>5</v>
      </c>
      <c r="D1055">
        <v>22</v>
      </c>
      <c r="E1055" t="s">
        <v>6</v>
      </c>
    </row>
    <row r="1056" spans="1:5" x14ac:dyDescent="0.2">
      <c r="A1056">
        <v>1995</v>
      </c>
      <c r="B1056">
        <v>64</v>
      </c>
      <c r="C1056" t="s">
        <v>5</v>
      </c>
      <c r="D1056">
        <v>17.8</v>
      </c>
      <c r="E1056" t="s">
        <v>6</v>
      </c>
    </row>
    <row r="1057" spans="1:5" x14ac:dyDescent="0.2">
      <c r="A1057">
        <v>1996</v>
      </c>
      <c r="B1057">
        <v>64</v>
      </c>
      <c r="C1057" t="s">
        <v>5</v>
      </c>
      <c r="D1057">
        <v>21.8</v>
      </c>
      <c r="E1057" t="s">
        <v>6</v>
      </c>
    </row>
    <row r="1058" spans="1:5" x14ac:dyDescent="0.2">
      <c r="A1058">
        <v>1997</v>
      </c>
      <c r="B1058">
        <v>64</v>
      </c>
      <c r="C1058" t="s">
        <v>5</v>
      </c>
      <c r="D1058">
        <v>14.8</v>
      </c>
      <c r="E1058" t="s">
        <v>6</v>
      </c>
    </row>
    <row r="1059" spans="1:5" x14ac:dyDescent="0.2">
      <c r="A1059">
        <v>1998</v>
      </c>
      <c r="B1059">
        <v>64</v>
      </c>
      <c r="C1059" t="s">
        <v>5</v>
      </c>
      <c r="D1059">
        <v>16.899999999999999</v>
      </c>
      <c r="E1059" t="s">
        <v>6</v>
      </c>
    </row>
    <row r="1060" spans="1:5" x14ac:dyDescent="0.2">
      <c r="A1060">
        <v>1999</v>
      </c>
      <c r="B1060">
        <v>64</v>
      </c>
      <c r="C1060" t="s">
        <v>5</v>
      </c>
      <c r="D1060">
        <v>23</v>
      </c>
      <c r="E1060" t="s">
        <v>6</v>
      </c>
    </row>
    <row r="1061" spans="1:5" x14ac:dyDescent="0.2">
      <c r="A1061">
        <v>2000</v>
      </c>
      <c r="B1061">
        <v>64</v>
      </c>
      <c r="C1061" t="s">
        <v>5</v>
      </c>
      <c r="D1061">
        <v>26.7</v>
      </c>
      <c r="E1061" t="s">
        <v>6</v>
      </c>
    </row>
    <row r="1062" spans="1:5" x14ac:dyDescent="0.2">
      <c r="A1062">
        <v>2001</v>
      </c>
      <c r="B1062">
        <v>64</v>
      </c>
      <c r="C1062" t="s">
        <v>5</v>
      </c>
      <c r="D1062">
        <v>20.2</v>
      </c>
      <c r="E1062" t="s">
        <v>6</v>
      </c>
    </row>
    <row r="1063" spans="1:5" x14ac:dyDescent="0.2">
      <c r="A1063">
        <v>2002</v>
      </c>
      <c r="B1063">
        <v>64</v>
      </c>
      <c r="C1063" t="s">
        <v>5</v>
      </c>
      <c r="D1063">
        <v>27</v>
      </c>
      <c r="E1063" t="s">
        <v>6</v>
      </c>
    </row>
    <row r="1064" spans="1:5" x14ac:dyDescent="0.2">
      <c r="A1064">
        <v>2003</v>
      </c>
      <c r="B1064">
        <v>64</v>
      </c>
      <c r="C1064" t="s">
        <v>5</v>
      </c>
      <c r="D1064">
        <v>16.7</v>
      </c>
      <c r="E1064" t="s">
        <v>6</v>
      </c>
    </row>
    <row r="1065" spans="1:5" x14ac:dyDescent="0.2">
      <c r="A1065">
        <v>2004</v>
      </c>
      <c r="B1065">
        <v>64</v>
      </c>
      <c r="C1065" t="s">
        <v>5</v>
      </c>
      <c r="D1065">
        <v>22.3</v>
      </c>
      <c r="E1065" t="s">
        <v>6</v>
      </c>
    </row>
    <row r="1066" spans="1:5" x14ac:dyDescent="0.2">
      <c r="A1066">
        <v>2005</v>
      </c>
      <c r="B1066">
        <v>64</v>
      </c>
      <c r="C1066" t="s">
        <v>5</v>
      </c>
      <c r="D1066">
        <v>25.7</v>
      </c>
      <c r="E1066" t="s">
        <v>6</v>
      </c>
    </row>
    <row r="1067" spans="1:5" x14ac:dyDescent="0.2">
      <c r="A1067">
        <v>2006</v>
      </c>
      <c r="B1067">
        <v>64</v>
      </c>
      <c r="C1067" t="s">
        <v>5</v>
      </c>
      <c r="D1067">
        <v>24.4</v>
      </c>
      <c r="E1067" t="s">
        <v>6</v>
      </c>
    </row>
    <row r="1068" spans="1:5" x14ac:dyDescent="0.2">
      <c r="A1068">
        <v>2007</v>
      </c>
      <c r="B1068">
        <v>64</v>
      </c>
      <c r="C1068" t="s">
        <v>5</v>
      </c>
      <c r="D1068">
        <v>23.5</v>
      </c>
      <c r="E1068" t="s">
        <v>6</v>
      </c>
    </row>
    <row r="1069" spans="1:5" x14ac:dyDescent="0.2">
      <c r="A1069">
        <v>2008</v>
      </c>
      <c r="B1069">
        <v>64</v>
      </c>
      <c r="C1069" t="s">
        <v>5</v>
      </c>
      <c r="D1069">
        <v>24.5</v>
      </c>
      <c r="E1069" t="s">
        <v>6</v>
      </c>
    </row>
    <row r="1070" spans="1:5" x14ac:dyDescent="0.2">
      <c r="A1070">
        <v>2009</v>
      </c>
      <c r="B1070">
        <v>64</v>
      </c>
      <c r="C1070" t="s">
        <v>5</v>
      </c>
      <c r="D1070">
        <v>31.6</v>
      </c>
      <c r="E1070" t="s">
        <v>6</v>
      </c>
    </row>
    <row r="1071" spans="1:5" x14ac:dyDescent="0.2">
      <c r="A1071">
        <v>2010</v>
      </c>
      <c r="B1071">
        <v>64</v>
      </c>
      <c r="C1071" t="s">
        <v>5</v>
      </c>
      <c r="D1071">
        <v>34.299999999999997</v>
      </c>
      <c r="E1071" t="s">
        <v>6</v>
      </c>
    </row>
    <row r="1072" spans="1:5" x14ac:dyDescent="0.2">
      <c r="A1072">
        <v>2011</v>
      </c>
      <c r="B1072">
        <v>64</v>
      </c>
      <c r="C1072" t="s">
        <v>5</v>
      </c>
      <c r="D1072">
        <v>23.4</v>
      </c>
      <c r="E1072" t="s">
        <v>6</v>
      </c>
    </row>
    <row r="1073" spans="1:5" x14ac:dyDescent="0.2">
      <c r="A1073">
        <v>2012</v>
      </c>
      <c r="B1073">
        <v>64</v>
      </c>
      <c r="C1073" t="s">
        <v>5</v>
      </c>
      <c r="D1073">
        <v>28.7</v>
      </c>
      <c r="E1073" t="s">
        <v>6</v>
      </c>
    </row>
    <row r="1074" spans="1:5" x14ac:dyDescent="0.2">
      <c r="A1074">
        <v>2013</v>
      </c>
      <c r="B1074">
        <v>64</v>
      </c>
      <c r="C1074" t="s">
        <v>5</v>
      </c>
      <c r="D1074">
        <v>37</v>
      </c>
      <c r="E1074" t="s">
        <v>6</v>
      </c>
    </row>
    <row r="1075" spans="1:5" x14ac:dyDescent="0.2">
      <c r="A1075">
        <v>2014</v>
      </c>
      <c r="B1075">
        <v>64</v>
      </c>
      <c r="C1075" t="s">
        <v>5</v>
      </c>
      <c r="D1075">
        <v>37.1</v>
      </c>
      <c r="E1075" t="s">
        <v>6</v>
      </c>
    </row>
    <row r="1076" spans="1:5" x14ac:dyDescent="0.2">
      <c r="A1076">
        <v>2015</v>
      </c>
      <c r="B1076">
        <v>64</v>
      </c>
      <c r="C1076" t="s">
        <v>5</v>
      </c>
      <c r="D1076">
        <v>32.49</v>
      </c>
      <c r="E1076" t="s">
        <v>6</v>
      </c>
    </row>
    <row r="1077" spans="1:5" x14ac:dyDescent="0.2">
      <c r="A1077">
        <v>2016</v>
      </c>
      <c r="B1077">
        <v>64</v>
      </c>
      <c r="C1077" t="s">
        <v>5</v>
      </c>
      <c r="D1077">
        <v>37.9</v>
      </c>
      <c r="E1077" t="s">
        <v>6</v>
      </c>
    </row>
    <row r="1078" spans="1:5" x14ac:dyDescent="0.2">
      <c r="A1078">
        <v>2017</v>
      </c>
      <c r="B1078">
        <v>64</v>
      </c>
      <c r="C1078" t="s">
        <v>5</v>
      </c>
      <c r="D1078">
        <v>32.5</v>
      </c>
      <c r="E1078" t="s">
        <v>6</v>
      </c>
    </row>
    <row r="1079" spans="1:5" x14ac:dyDescent="0.2">
      <c r="A1079">
        <v>2018</v>
      </c>
      <c r="B1079">
        <v>64</v>
      </c>
      <c r="C1079" t="s">
        <v>5</v>
      </c>
      <c r="D1079">
        <v>38</v>
      </c>
      <c r="E1079" t="s">
        <v>6</v>
      </c>
    </row>
    <row r="1080" spans="1:5" x14ac:dyDescent="0.2">
      <c r="A1080">
        <v>2019</v>
      </c>
      <c r="B1080">
        <v>64</v>
      </c>
      <c r="C1080" t="s">
        <v>5</v>
      </c>
      <c r="D1080">
        <v>38.700000000000003</v>
      </c>
      <c r="E1080" t="s">
        <v>6</v>
      </c>
    </row>
    <row r="1081" spans="1:5" x14ac:dyDescent="0.2">
      <c r="A1081">
        <v>2020</v>
      </c>
      <c r="B1081">
        <v>64</v>
      </c>
      <c r="C1081" t="s">
        <v>5</v>
      </c>
      <c r="D1081">
        <v>39.700000000000003</v>
      </c>
      <c r="E1081" t="s">
        <v>6</v>
      </c>
    </row>
    <row r="1082" spans="1:5" x14ac:dyDescent="0.2">
      <c r="A1082">
        <v>2021</v>
      </c>
      <c r="B1082">
        <v>64</v>
      </c>
      <c r="C1082" t="s">
        <v>5</v>
      </c>
      <c r="D1082">
        <v>38.6</v>
      </c>
      <c r="E1082" t="s">
        <v>6</v>
      </c>
    </row>
    <row r="1083" spans="1:5" x14ac:dyDescent="0.2">
      <c r="A1083">
        <v>2022</v>
      </c>
      <c r="B1083">
        <v>64</v>
      </c>
      <c r="C1083" t="s">
        <v>5</v>
      </c>
      <c r="D1083">
        <v>39</v>
      </c>
      <c r="E1083" t="s">
        <v>6</v>
      </c>
    </row>
    <row r="1084" spans="1:5" x14ac:dyDescent="0.2">
      <c r="A1084">
        <v>2023</v>
      </c>
      <c r="B1084">
        <v>64</v>
      </c>
      <c r="C1084" t="s">
        <v>5</v>
      </c>
      <c r="D1084">
        <v>35.9</v>
      </c>
      <c r="E1084" t="s">
        <v>6</v>
      </c>
    </row>
    <row r="1085" spans="1:5" x14ac:dyDescent="0.2">
      <c r="A1085">
        <v>2024</v>
      </c>
      <c r="B1085">
        <v>64</v>
      </c>
      <c r="C1085" t="s">
        <v>5</v>
      </c>
      <c r="D1085">
        <v>38.299999999999997</v>
      </c>
      <c r="E1085" t="s">
        <v>6</v>
      </c>
    </row>
    <row r="1086" spans="1:5" x14ac:dyDescent="0.2">
      <c r="A1086">
        <v>2025</v>
      </c>
      <c r="B1086">
        <v>64</v>
      </c>
      <c r="C1086" t="s">
        <v>5</v>
      </c>
      <c r="D1086">
        <v>49.8</v>
      </c>
      <c r="E1086" t="s">
        <v>6</v>
      </c>
    </row>
    <row r="1087" spans="1:5" x14ac:dyDescent="0.2">
      <c r="A1087">
        <v>1990</v>
      </c>
      <c r="B1087">
        <v>65</v>
      </c>
      <c r="C1087" t="s">
        <v>5</v>
      </c>
      <c r="D1087">
        <v>20</v>
      </c>
      <c r="E1087" t="s">
        <v>6</v>
      </c>
    </row>
    <row r="1088" spans="1:5" x14ac:dyDescent="0.2">
      <c r="A1088">
        <v>1991</v>
      </c>
      <c r="B1088">
        <v>65</v>
      </c>
      <c r="C1088" t="s">
        <v>5</v>
      </c>
      <c r="D1088">
        <v>22</v>
      </c>
      <c r="E1088" t="s">
        <v>6</v>
      </c>
    </row>
    <row r="1089" spans="1:5" x14ac:dyDescent="0.2">
      <c r="A1089">
        <v>1992</v>
      </c>
      <c r="B1089">
        <v>65</v>
      </c>
      <c r="C1089" t="s">
        <v>5</v>
      </c>
      <c r="D1089">
        <v>28.1</v>
      </c>
      <c r="E1089" t="s">
        <v>6</v>
      </c>
    </row>
    <row r="1090" spans="1:5" x14ac:dyDescent="0.2">
      <c r="A1090">
        <v>1993</v>
      </c>
      <c r="B1090">
        <v>65</v>
      </c>
      <c r="C1090" t="s">
        <v>5</v>
      </c>
      <c r="D1090">
        <v>31.5</v>
      </c>
      <c r="E1090" t="s">
        <v>6</v>
      </c>
    </row>
    <row r="1091" spans="1:5" x14ac:dyDescent="0.2">
      <c r="A1091">
        <v>1994</v>
      </c>
      <c r="B1091">
        <v>65</v>
      </c>
      <c r="C1091" t="s">
        <v>5</v>
      </c>
      <c r="D1091">
        <v>20.2</v>
      </c>
      <c r="E1091" t="s">
        <v>6</v>
      </c>
    </row>
    <row r="1092" spans="1:5" x14ac:dyDescent="0.2">
      <c r="A1092">
        <v>1995</v>
      </c>
      <c r="B1092">
        <v>65</v>
      </c>
      <c r="C1092" t="s">
        <v>5</v>
      </c>
      <c r="D1092">
        <v>18.100000000000001</v>
      </c>
      <c r="E1092" t="s">
        <v>6</v>
      </c>
    </row>
    <row r="1093" spans="1:5" x14ac:dyDescent="0.2">
      <c r="A1093">
        <v>1996</v>
      </c>
      <c r="B1093">
        <v>65</v>
      </c>
      <c r="C1093" t="s">
        <v>5</v>
      </c>
      <c r="D1093">
        <v>25.4</v>
      </c>
      <c r="E1093" t="s">
        <v>6</v>
      </c>
    </row>
    <row r="1094" spans="1:5" x14ac:dyDescent="0.2">
      <c r="A1094">
        <v>1997</v>
      </c>
      <c r="B1094">
        <v>65</v>
      </c>
      <c r="C1094" t="s">
        <v>5</v>
      </c>
      <c r="D1094">
        <v>17.600000000000001</v>
      </c>
      <c r="E1094" t="s">
        <v>6</v>
      </c>
    </row>
    <row r="1095" spans="1:5" x14ac:dyDescent="0.2">
      <c r="A1095">
        <v>1998</v>
      </c>
      <c r="B1095">
        <v>65</v>
      </c>
      <c r="C1095" t="s">
        <v>5</v>
      </c>
      <c r="D1095">
        <v>20.6</v>
      </c>
      <c r="E1095" t="s">
        <v>6</v>
      </c>
    </row>
    <row r="1096" spans="1:5" x14ac:dyDescent="0.2">
      <c r="A1096">
        <v>1999</v>
      </c>
      <c r="B1096">
        <v>65</v>
      </c>
      <c r="C1096" t="s">
        <v>5</v>
      </c>
      <c r="D1096">
        <v>26.9</v>
      </c>
      <c r="E1096" t="s">
        <v>6</v>
      </c>
    </row>
    <row r="1097" spans="1:5" x14ac:dyDescent="0.2">
      <c r="A1097">
        <v>2000</v>
      </c>
      <c r="B1097">
        <v>65</v>
      </c>
      <c r="C1097" t="s">
        <v>5</v>
      </c>
      <c r="D1097">
        <v>36.9</v>
      </c>
      <c r="E1097" t="s">
        <v>6</v>
      </c>
    </row>
    <row r="1098" spans="1:5" x14ac:dyDescent="0.2">
      <c r="A1098">
        <v>2001</v>
      </c>
      <c r="B1098">
        <v>65</v>
      </c>
      <c r="C1098" t="s">
        <v>5</v>
      </c>
      <c r="D1098">
        <v>21.8</v>
      </c>
      <c r="E1098" t="s">
        <v>6</v>
      </c>
    </row>
    <row r="1099" spans="1:5" x14ac:dyDescent="0.2">
      <c r="A1099">
        <v>2002</v>
      </c>
      <c r="B1099">
        <v>65</v>
      </c>
      <c r="C1099" t="s">
        <v>5</v>
      </c>
      <c r="D1099">
        <v>17.2</v>
      </c>
      <c r="E1099" t="s">
        <v>6</v>
      </c>
    </row>
    <row r="1100" spans="1:5" x14ac:dyDescent="0.2">
      <c r="A1100">
        <v>2003</v>
      </c>
      <c r="B1100">
        <v>65</v>
      </c>
      <c r="C1100" t="s">
        <v>5</v>
      </c>
      <c r="D1100">
        <v>13.2</v>
      </c>
      <c r="E1100" t="s">
        <v>6</v>
      </c>
    </row>
    <row r="1101" spans="1:5" x14ac:dyDescent="0.2">
      <c r="A1101">
        <v>2004</v>
      </c>
      <c r="B1101">
        <v>65</v>
      </c>
      <c r="C1101" t="s">
        <v>5</v>
      </c>
      <c r="D1101">
        <v>26.5</v>
      </c>
      <c r="E1101" t="s">
        <v>6</v>
      </c>
    </row>
    <row r="1102" spans="1:5" x14ac:dyDescent="0.2">
      <c r="A1102">
        <v>2005</v>
      </c>
      <c r="B1102">
        <v>65</v>
      </c>
      <c r="C1102" t="s">
        <v>5</v>
      </c>
      <c r="D1102">
        <v>26.7</v>
      </c>
      <c r="E1102" t="s">
        <v>6</v>
      </c>
    </row>
    <row r="1103" spans="1:5" x14ac:dyDescent="0.2">
      <c r="A1103">
        <v>2006</v>
      </c>
      <c r="B1103">
        <v>65</v>
      </c>
      <c r="C1103" t="s">
        <v>5</v>
      </c>
      <c r="D1103">
        <v>22.6</v>
      </c>
      <c r="E1103" t="s">
        <v>6</v>
      </c>
    </row>
    <row r="1104" spans="1:5" x14ac:dyDescent="0.2">
      <c r="A1104">
        <v>2007</v>
      </c>
      <c r="B1104">
        <v>65</v>
      </c>
      <c r="C1104" t="s">
        <v>5</v>
      </c>
      <c r="D1104">
        <v>23.8</v>
      </c>
      <c r="E1104" t="s">
        <v>6</v>
      </c>
    </row>
    <row r="1105" spans="1:5" x14ac:dyDescent="0.2">
      <c r="A1105">
        <v>2008</v>
      </c>
      <c r="B1105">
        <v>65</v>
      </c>
      <c r="C1105" t="s">
        <v>5</v>
      </c>
      <c r="D1105">
        <v>21</v>
      </c>
      <c r="E1105" t="s">
        <v>6</v>
      </c>
    </row>
    <row r="1106" spans="1:5" x14ac:dyDescent="0.2">
      <c r="A1106">
        <v>2009</v>
      </c>
      <c r="B1106">
        <v>65</v>
      </c>
      <c r="C1106" t="s">
        <v>5</v>
      </c>
      <c r="D1106">
        <v>28.1</v>
      </c>
      <c r="E1106" t="s">
        <v>6</v>
      </c>
    </row>
    <row r="1107" spans="1:5" x14ac:dyDescent="0.2">
      <c r="A1107">
        <v>2010</v>
      </c>
      <c r="B1107">
        <v>65</v>
      </c>
      <c r="C1107" t="s">
        <v>5</v>
      </c>
      <c r="D1107">
        <v>37.700000000000003</v>
      </c>
      <c r="E1107" t="s">
        <v>6</v>
      </c>
    </row>
    <row r="1108" spans="1:5" x14ac:dyDescent="0.2">
      <c r="A1108">
        <v>2011</v>
      </c>
      <c r="B1108">
        <v>65</v>
      </c>
      <c r="C1108" t="s">
        <v>5</v>
      </c>
      <c r="D1108">
        <v>13.7</v>
      </c>
      <c r="E1108" t="s">
        <v>6</v>
      </c>
    </row>
    <row r="1109" spans="1:5" x14ac:dyDescent="0.2">
      <c r="A1109">
        <v>2012</v>
      </c>
      <c r="B1109">
        <v>65</v>
      </c>
      <c r="C1109" t="s">
        <v>5</v>
      </c>
      <c r="D1109">
        <v>30</v>
      </c>
      <c r="E1109" t="s">
        <v>6</v>
      </c>
    </row>
    <row r="1110" spans="1:5" x14ac:dyDescent="0.2">
      <c r="A1110">
        <v>2013</v>
      </c>
      <c r="B1110">
        <v>65</v>
      </c>
      <c r="C1110" t="s">
        <v>5</v>
      </c>
      <c r="D1110">
        <v>36</v>
      </c>
      <c r="E1110" t="s">
        <v>6</v>
      </c>
    </row>
    <row r="1111" spans="1:5" x14ac:dyDescent="0.2">
      <c r="A1111">
        <v>2014</v>
      </c>
      <c r="B1111">
        <v>65</v>
      </c>
      <c r="C1111" t="s">
        <v>5</v>
      </c>
      <c r="D1111">
        <v>23.58</v>
      </c>
      <c r="E1111" t="s">
        <v>6</v>
      </c>
    </row>
    <row r="1112" spans="1:5" x14ac:dyDescent="0.2">
      <c r="A1112">
        <v>2015</v>
      </c>
      <c r="B1112">
        <v>65</v>
      </c>
      <c r="C1112" t="s">
        <v>5</v>
      </c>
      <c r="D1112">
        <v>26.78</v>
      </c>
      <c r="E1112" t="s">
        <v>6</v>
      </c>
    </row>
    <row r="1113" spans="1:5" x14ac:dyDescent="0.2">
      <c r="A1113">
        <v>2016</v>
      </c>
      <c r="B1113">
        <v>65</v>
      </c>
      <c r="C1113" t="s">
        <v>5</v>
      </c>
      <c r="D1113">
        <v>34.1</v>
      </c>
      <c r="E1113" t="s">
        <v>6</v>
      </c>
    </row>
    <row r="1114" spans="1:5" x14ac:dyDescent="0.2">
      <c r="A1114">
        <v>2017</v>
      </c>
      <c r="B1114">
        <v>65</v>
      </c>
      <c r="C1114" t="s">
        <v>5</v>
      </c>
      <c r="D1114">
        <v>24.75</v>
      </c>
      <c r="E1114" t="s">
        <v>6</v>
      </c>
    </row>
    <row r="1115" spans="1:5" x14ac:dyDescent="0.2">
      <c r="A1115">
        <v>2018</v>
      </c>
      <c r="B1115">
        <v>65</v>
      </c>
      <c r="C1115" t="s">
        <v>5</v>
      </c>
      <c r="D1115">
        <v>33.6</v>
      </c>
      <c r="E1115" t="s">
        <v>6</v>
      </c>
    </row>
    <row r="1116" spans="1:5" x14ac:dyDescent="0.2">
      <c r="A1116">
        <v>2019</v>
      </c>
      <c r="B1116">
        <v>65</v>
      </c>
      <c r="C1116" t="s">
        <v>5</v>
      </c>
      <c r="D1116">
        <v>39.799999999999997</v>
      </c>
      <c r="E1116" t="s">
        <v>6</v>
      </c>
    </row>
    <row r="1117" spans="1:5" x14ac:dyDescent="0.2">
      <c r="A1117">
        <v>2020</v>
      </c>
      <c r="B1117">
        <v>65</v>
      </c>
      <c r="C1117" t="s">
        <v>5</v>
      </c>
      <c r="D1117">
        <v>42.4</v>
      </c>
      <c r="E1117" t="s">
        <v>6</v>
      </c>
    </row>
    <row r="1118" spans="1:5" x14ac:dyDescent="0.2">
      <c r="A1118">
        <v>2021</v>
      </c>
      <c r="B1118">
        <v>65</v>
      </c>
      <c r="C1118" t="s">
        <v>5</v>
      </c>
      <c r="D1118">
        <v>29</v>
      </c>
      <c r="E1118" t="s">
        <v>6</v>
      </c>
    </row>
    <row r="1119" spans="1:5" x14ac:dyDescent="0.2">
      <c r="A1119">
        <v>2022</v>
      </c>
      <c r="B1119">
        <v>65</v>
      </c>
      <c r="C1119" t="s">
        <v>5</v>
      </c>
      <c r="D1119">
        <v>42.1</v>
      </c>
      <c r="E1119" t="s">
        <v>6</v>
      </c>
    </row>
    <row r="1120" spans="1:5" x14ac:dyDescent="0.2">
      <c r="A1120">
        <v>2023</v>
      </c>
      <c r="B1120">
        <v>65</v>
      </c>
      <c r="C1120" t="s">
        <v>5</v>
      </c>
      <c r="D1120">
        <v>28.2</v>
      </c>
      <c r="E1120" t="s">
        <v>6</v>
      </c>
    </row>
    <row r="1121" spans="1:5" x14ac:dyDescent="0.2">
      <c r="A1121">
        <v>2024</v>
      </c>
      <c r="B1121">
        <v>65</v>
      </c>
      <c r="C1121" t="s">
        <v>5</v>
      </c>
      <c r="D1121">
        <v>33.9</v>
      </c>
      <c r="E1121" t="s">
        <v>6</v>
      </c>
    </row>
    <row r="1122" spans="1:5" x14ac:dyDescent="0.2">
      <c r="A1122">
        <v>2025</v>
      </c>
      <c r="B1122">
        <v>65</v>
      </c>
      <c r="C1122" t="s">
        <v>5</v>
      </c>
      <c r="D1122">
        <v>47.7</v>
      </c>
      <c r="E1122" t="s">
        <v>6</v>
      </c>
    </row>
    <row r="1123" spans="1:5" x14ac:dyDescent="0.2">
      <c r="A1123">
        <v>1990</v>
      </c>
      <c r="B1123">
        <v>66</v>
      </c>
      <c r="C1123" t="s">
        <v>5</v>
      </c>
      <c r="D1123">
        <v>15</v>
      </c>
      <c r="E1123" t="s">
        <v>6</v>
      </c>
    </row>
    <row r="1124" spans="1:5" x14ac:dyDescent="0.2">
      <c r="A1124">
        <v>1991</v>
      </c>
      <c r="B1124">
        <v>66</v>
      </c>
      <c r="C1124" t="s">
        <v>5</v>
      </c>
      <c r="D1124">
        <v>10</v>
      </c>
      <c r="E1124" t="s">
        <v>6</v>
      </c>
    </row>
    <row r="1125" spans="1:5" x14ac:dyDescent="0.2">
      <c r="A1125">
        <v>1992</v>
      </c>
      <c r="B1125">
        <v>66</v>
      </c>
      <c r="C1125" t="s">
        <v>5</v>
      </c>
      <c r="D1125">
        <v>20</v>
      </c>
      <c r="E1125" t="s">
        <v>6</v>
      </c>
    </row>
    <row r="1126" spans="1:5" x14ac:dyDescent="0.2">
      <c r="A1126">
        <v>1993</v>
      </c>
      <c r="B1126">
        <v>66</v>
      </c>
      <c r="C1126" t="s">
        <v>5</v>
      </c>
      <c r="D1126">
        <v>29.2</v>
      </c>
      <c r="E1126" t="s">
        <v>6</v>
      </c>
    </row>
    <row r="1127" spans="1:5" x14ac:dyDescent="0.2">
      <c r="A1127">
        <v>1994</v>
      </c>
      <c r="B1127">
        <v>66</v>
      </c>
      <c r="C1127" t="s">
        <v>5</v>
      </c>
      <c r="D1127">
        <v>23.4</v>
      </c>
      <c r="E1127" t="s">
        <v>6</v>
      </c>
    </row>
    <row r="1128" spans="1:5" x14ac:dyDescent="0.2">
      <c r="A1128">
        <v>1995</v>
      </c>
      <c r="B1128">
        <v>66</v>
      </c>
      <c r="C1128" t="s">
        <v>5</v>
      </c>
      <c r="D1128">
        <v>19.2</v>
      </c>
      <c r="E1128" t="s">
        <v>6</v>
      </c>
    </row>
    <row r="1129" spans="1:5" x14ac:dyDescent="0.2">
      <c r="A1129">
        <v>1996</v>
      </c>
      <c r="B1129">
        <v>66</v>
      </c>
      <c r="C1129" t="s">
        <v>5</v>
      </c>
      <c r="D1129">
        <v>26.6</v>
      </c>
      <c r="E1129" t="s">
        <v>6</v>
      </c>
    </row>
    <row r="1130" spans="1:5" x14ac:dyDescent="0.2">
      <c r="A1130">
        <v>1997</v>
      </c>
      <c r="B1130">
        <v>66</v>
      </c>
      <c r="C1130" t="s">
        <v>5</v>
      </c>
      <c r="D1130">
        <v>16.399999999999999</v>
      </c>
      <c r="E1130" t="s">
        <v>6</v>
      </c>
    </row>
    <row r="1131" spans="1:5" x14ac:dyDescent="0.2">
      <c r="A1131">
        <v>1998</v>
      </c>
      <c r="B1131">
        <v>66</v>
      </c>
      <c r="C1131" t="s">
        <v>5</v>
      </c>
      <c r="D1131">
        <v>20.100000000000001</v>
      </c>
      <c r="E1131" t="s">
        <v>6</v>
      </c>
    </row>
    <row r="1132" spans="1:5" x14ac:dyDescent="0.2">
      <c r="A1132">
        <v>1999</v>
      </c>
      <c r="B1132">
        <v>66</v>
      </c>
      <c r="C1132" t="s">
        <v>5</v>
      </c>
      <c r="D1132">
        <v>19</v>
      </c>
      <c r="E1132" t="s">
        <v>6</v>
      </c>
    </row>
    <row r="1133" spans="1:5" x14ac:dyDescent="0.2">
      <c r="A1133">
        <v>2000</v>
      </c>
      <c r="B1133">
        <v>66</v>
      </c>
      <c r="C1133" t="s">
        <v>5</v>
      </c>
      <c r="D1133">
        <v>25.3</v>
      </c>
      <c r="E1133" t="s">
        <v>6</v>
      </c>
    </row>
    <row r="1134" spans="1:5" x14ac:dyDescent="0.2">
      <c r="A1134">
        <v>2001</v>
      </c>
      <c r="B1134">
        <v>66</v>
      </c>
      <c r="C1134" t="s">
        <v>5</v>
      </c>
      <c r="D1134">
        <v>16.100000000000001</v>
      </c>
      <c r="E1134" t="s">
        <v>6</v>
      </c>
    </row>
    <row r="1135" spans="1:5" x14ac:dyDescent="0.2">
      <c r="A1135">
        <v>2002</v>
      </c>
      <c r="B1135">
        <v>66</v>
      </c>
      <c r="C1135" t="s">
        <v>5</v>
      </c>
      <c r="D1135">
        <v>17.899999999999999</v>
      </c>
      <c r="E1135" t="s">
        <v>6</v>
      </c>
    </row>
    <row r="1136" spans="1:5" x14ac:dyDescent="0.2">
      <c r="A1136">
        <v>2003</v>
      </c>
      <c r="B1136">
        <v>66</v>
      </c>
      <c r="C1136" t="s">
        <v>5</v>
      </c>
      <c r="D1136">
        <v>9.1999999999999993</v>
      </c>
      <c r="E1136" t="s">
        <v>6</v>
      </c>
    </row>
    <row r="1137" spans="1:5" x14ac:dyDescent="0.2">
      <c r="A1137">
        <v>2004</v>
      </c>
      <c r="B1137">
        <v>66</v>
      </c>
      <c r="C1137" t="s">
        <v>5</v>
      </c>
      <c r="D1137">
        <v>21.7</v>
      </c>
      <c r="E1137" t="s">
        <v>6</v>
      </c>
    </row>
    <row r="1138" spans="1:5" x14ac:dyDescent="0.2">
      <c r="A1138">
        <v>2005</v>
      </c>
      <c r="B1138">
        <v>66</v>
      </c>
      <c r="C1138" t="s">
        <v>5</v>
      </c>
      <c r="D1138">
        <v>25.5</v>
      </c>
      <c r="E1138" t="s">
        <v>6</v>
      </c>
    </row>
    <row r="1139" spans="1:5" x14ac:dyDescent="0.2">
      <c r="A1139">
        <v>2006</v>
      </c>
      <c r="B1139">
        <v>66</v>
      </c>
      <c r="C1139" t="s">
        <v>5</v>
      </c>
      <c r="D1139">
        <v>19.899999999999999</v>
      </c>
      <c r="E1139" t="s">
        <v>6</v>
      </c>
    </row>
    <row r="1140" spans="1:5" x14ac:dyDescent="0.2">
      <c r="A1140">
        <v>2007</v>
      </c>
      <c r="B1140">
        <v>66</v>
      </c>
      <c r="C1140" t="s">
        <v>5</v>
      </c>
      <c r="D1140">
        <v>18.399999999999999</v>
      </c>
      <c r="E1140" t="s">
        <v>6</v>
      </c>
    </row>
    <row r="1141" spans="1:5" x14ac:dyDescent="0.2">
      <c r="A1141">
        <v>2008</v>
      </c>
      <c r="B1141">
        <v>66</v>
      </c>
      <c r="C1141" t="s">
        <v>5</v>
      </c>
      <c r="D1141">
        <v>22.2</v>
      </c>
      <c r="E1141" t="s">
        <v>6</v>
      </c>
    </row>
    <row r="1142" spans="1:5" x14ac:dyDescent="0.2">
      <c r="A1142">
        <v>2009</v>
      </c>
      <c r="B1142">
        <v>66</v>
      </c>
      <c r="C1142" t="s">
        <v>5</v>
      </c>
      <c r="D1142">
        <v>37.200000000000003</v>
      </c>
      <c r="E1142" t="s">
        <v>6</v>
      </c>
    </row>
    <row r="1143" spans="1:5" x14ac:dyDescent="0.2">
      <c r="A1143">
        <v>2010</v>
      </c>
      <c r="B1143">
        <v>66</v>
      </c>
      <c r="C1143" t="s">
        <v>5</v>
      </c>
      <c r="D1143">
        <v>28.9</v>
      </c>
      <c r="E1143" t="s">
        <v>6</v>
      </c>
    </row>
    <row r="1144" spans="1:5" x14ac:dyDescent="0.2">
      <c r="A1144">
        <v>2011</v>
      </c>
      <c r="B1144">
        <v>66</v>
      </c>
      <c r="C1144" t="s">
        <v>5</v>
      </c>
      <c r="D1144">
        <v>18.100000000000001</v>
      </c>
      <c r="E1144" t="s">
        <v>6</v>
      </c>
    </row>
    <row r="1145" spans="1:5" x14ac:dyDescent="0.2">
      <c r="A1145">
        <v>2012</v>
      </c>
      <c r="B1145">
        <v>66</v>
      </c>
      <c r="C1145" t="s">
        <v>5</v>
      </c>
      <c r="D1145">
        <v>22.1</v>
      </c>
      <c r="E1145" t="s">
        <v>6</v>
      </c>
    </row>
    <row r="1146" spans="1:5" x14ac:dyDescent="0.2">
      <c r="A1146">
        <v>2013</v>
      </c>
      <c r="B1146">
        <v>66</v>
      </c>
      <c r="C1146" t="s">
        <v>5</v>
      </c>
      <c r="D1146">
        <v>28.8</v>
      </c>
      <c r="E1146" t="s">
        <v>6</v>
      </c>
    </row>
    <row r="1147" spans="1:5" x14ac:dyDescent="0.2">
      <c r="A1147">
        <v>2014</v>
      </c>
      <c r="B1147">
        <v>66</v>
      </c>
      <c r="C1147" t="s">
        <v>5</v>
      </c>
      <c r="D1147">
        <v>26.62</v>
      </c>
      <c r="E1147" t="s">
        <v>6</v>
      </c>
    </row>
    <row r="1148" spans="1:5" x14ac:dyDescent="0.2">
      <c r="A1148">
        <v>2015</v>
      </c>
      <c r="B1148">
        <v>66</v>
      </c>
      <c r="C1148" t="s">
        <v>5</v>
      </c>
      <c r="D1148">
        <v>28.89</v>
      </c>
      <c r="E1148" t="s">
        <v>6</v>
      </c>
    </row>
    <row r="1149" spans="1:5" x14ac:dyDescent="0.2">
      <c r="A1149">
        <v>2016</v>
      </c>
      <c r="B1149">
        <v>66</v>
      </c>
      <c r="C1149" t="s">
        <v>5</v>
      </c>
      <c r="D1149">
        <v>39.5</v>
      </c>
      <c r="E1149" t="s">
        <v>6</v>
      </c>
    </row>
    <row r="1150" spans="1:5" x14ac:dyDescent="0.2">
      <c r="A1150">
        <v>2017</v>
      </c>
      <c r="B1150">
        <v>66</v>
      </c>
      <c r="C1150" t="s">
        <v>5</v>
      </c>
      <c r="D1150">
        <v>22.92</v>
      </c>
      <c r="E1150" t="s">
        <v>6</v>
      </c>
    </row>
    <row r="1151" spans="1:5" x14ac:dyDescent="0.2">
      <c r="A1151">
        <v>2018</v>
      </c>
      <c r="B1151">
        <v>66</v>
      </c>
      <c r="C1151" t="s">
        <v>5</v>
      </c>
      <c r="D1151">
        <v>31.5</v>
      </c>
      <c r="E1151" t="s">
        <v>6</v>
      </c>
    </row>
    <row r="1152" spans="1:5" x14ac:dyDescent="0.2">
      <c r="A1152">
        <v>2019</v>
      </c>
      <c r="B1152">
        <v>66</v>
      </c>
      <c r="C1152" t="s">
        <v>5</v>
      </c>
      <c r="D1152">
        <v>39</v>
      </c>
      <c r="E1152" t="s">
        <v>6</v>
      </c>
    </row>
    <row r="1153" spans="1:5" x14ac:dyDescent="0.2">
      <c r="A1153">
        <v>2020</v>
      </c>
      <c r="B1153">
        <v>66</v>
      </c>
      <c r="C1153" t="s">
        <v>5</v>
      </c>
      <c r="D1153">
        <v>38.6</v>
      </c>
      <c r="E1153" t="s">
        <v>6</v>
      </c>
    </row>
    <row r="1154" spans="1:5" x14ac:dyDescent="0.2">
      <c r="A1154">
        <v>2021</v>
      </c>
      <c r="B1154">
        <v>66</v>
      </c>
      <c r="C1154" t="s">
        <v>5</v>
      </c>
      <c r="D1154">
        <v>26.8</v>
      </c>
      <c r="E1154" t="s">
        <v>6</v>
      </c>
    </row>
    <row r="1155" spans="1:5" x14ac:dyDescent="0.2">
      <c r="A1155">
        <v>2022</v>
      </c>
      <c r="B1155">
        <v>66</v>
      </c>
      <c r="C1155" t="s">
        <v>5</v>
      </c>
      <c r="D1155">
        <v>43.6</v>
      </c>
      <c r="E1155" t="s">
        <v>6</v>
      </c>
    </row>
    <row r="1156" spans="1:5" x14ac:dyDescent="0.2">
      <c r="A1156">
        <v>2023</v>
      </c>
      <c r="B1156">
        <v>66</v>
      </c>
      <c r="C1156" t="s">
        <v>5</v>
      </c>
      <c r="D1156">
        <v>24.9</v>
      </c>
      <c r="E1156" t="s">
        <v>6</v>
      </c>
    </row>
    <row r="1157" spans="1:5" x14ac:dyDescent="0.2">
      <c r="A1157">
        <v>2024</v>
      </c>
      <c r="B1157">
        <v>66</v>
      </c>
      <c r="C1157" t="s">
        <v>5</v>
      </c>
      <c r="D1157">
        <v>29.8</v>
      </c>
      <c r="E1157" t="s">
        <v>6</v>
      </c>
    </row>
    <row r="1158" spans="1:5" x14ac:dyDescent="0.2">
      <c r="A1158">
        <v>2025</v>
      </c>
      <c r="B1158">
        <v>66</v>
      </c>
      <c r="C1158" t="s">
        <v>5</v>
      </c>
      <c r="D1158">
        <v>45.8</v>
      </c>
      <c r="E1158" t="s">
        <v>6</v>
      </c>
    </row>
    <row r="1159" spans="1:5" x14ac:dyDescent="0.2">
      <c r="A1159">
        <v>1993</v>
      </c>
      <c r="B1159">
        <v>67</v>
      </c>
      <c r="C1159" t="s">
        <v>5</v>
      </c>
      <c r="D1159">
        <v>30</v>
      </c>
      <c r="E1159" t="s">
        <v>6</v>
      </c>
    </row>
    <row r="1160" spans="1:5" x14ac:dyDescent="0.2">
      <c r="A1160">
        <v>1994</v>
      </c>
      <c r="B1160">
        <v>67</v>
      </c>
      <c r="C1160" t="s">
        <v>5</v>
      </c>
      <c r="D1160">
        <v>23</v>
      </c>
      <c r="E1160" t="s">
        <v>6</v>
      </c>
    </row>
    <row r="1161" spans="1:5" x14ac:dyDescent="0.2">
      <c r="A1161">
        <v>1995</v>
      </c>
      <c r="B1161">
        <v>67</v>
      </c>
      <c r="C1161" t="s">
        <v>5</v>
      </c>
      <c r="D1161">
        <v>23.1</v>
      </c>
      <c r="E1161" t="s">
        <v>6</v>
      </c>
    </row>
    <row r="1162" spans="1:5" x14ac:dyDescent="0.2">
      <c r="A1162">
        <v>1996</v>
      </c>
      <c r="B1162">
        <v>67</v>
      </c>
      <c r="C1162" t="s">
        <v>5</v>
      </c>
      <c r="D1162">
        <v>27</v>
      </c>
      <c r="E1162" t="s">
        <v>6</v>
      </c>
    </row>
    <row r="1163" spans="1:5" x14ac:dyDescent="0.2">
      <c r="A1163">
        <v>1997</v>
      </c>
      <c r="B1163">
        <v>67</v>
      </c>
      <c r="C1163" t="s">
        <v>5</v>
      </c>
      <c r="D1163">
        <v>9.4</v>
      </c>
      <c r="E1163" t="s">
        <v>6</v>
      </c>
    </row>
    <row r="1164" spans="1:5" x14ac:dyDescent="0.2">
      <c r="A1164">
        <v>1998</v>
      </c>
      <c r="B1164">
        <v>67</v>
      </c>
      <c r="C1164" t="s">
        <v>5</v>
      </c>
      <c r="D1164">
        <v>24.6</v>
      </c>
      <c r="E1164" t="s">
        <v>6</v>
      </c>
    </row>
    <row r="1165" spans="1:5" x14ac:dyDescent="0.2">
      <c r="A1165">
        <v>1999</v>
      </c>
      <c r="B1165">
        <v>67</v>
      </c>
      <c r="C1165" t="s">
        <v>5</v>
      </c>
      <c r="D1165">
        <v>24.6</v>
      </c>
      <c r="E1165" t="s">
        <v>6</v>
      </c>
    </row>
    <row r="1166" spans="1:5" x14ac:dyDescent="0.2">
      <c r="A1166">
        <v>2000</v>
      </c>
      <c r="B1166">
        <v>67</v>
      </c>
      <c r="C1166" t="s">
        <v>5</v>
      </c>
      <c r="D1166">
        <v>23.7</v>
      </c>
      <c r="E1166" t="s">
        <v>6</v>
      </c>
    </row>
    <row r="1167" spans="1:5" x14ac:dyDescent="0.2">
      <c r="A1167">
        <v>2001</v>
      </c>
      <c r="B1167">
        <v>67</v>
      </c>
      <c r="C1167" t="s">
        <v>5</v>
      </c>
      <c r="D1167">
        <v>20.399999999999999</v>
      </c>
      <c r="E1167" t="s">
        <v>6</v>
      </c>
    </row>
    <row r="1168" spans="1:5" x14ac:dyDescent="0.2">
      <c r="A1168">
        <v>2002</v>
      </c>
      <c r="B1168">
        <v>67</v>
      </c>
      <c r="C1168" t="s">
        <v>5</v>
      </c>
      <c r="D1168">
        <v>14.7</v>
      </c>
      <c r="E1168" t="s">
        <v>6</v>
      </c>
    </row>
    <row r="1169" spans="1:5" x14ac:dyDescent="0.2">
      <c r="A1169">
        <v>2003</v>
      </c>
      <c r="B1169">
        <v>67</v>
      </c>
      <c r="C1169" t="s">
        <v>5</v>
      </c>
      <c r="D1169">
        <v>7.6</v>
      </c>
      <c r="E1169" t="s">
        <v>6</v>
      </c>
    </row>
    <row r="1170" spans="1:5" x14ac:dyDescent="0.2">
      <c r="A1170">
        <v>2004</v>
      </c>
      <c r="B1170">
        <v>67</v>
      </c>
      <c r="C1170" t="s">
        <v>5</v>
      </c>
      <c r="D1170">
        <v>29.9</v>
      </c>
      <c r="E1170" t="s">
        <v>6</v>
      </c>
    </row>
    <row r="1171" spans="1:5" x14ac:dyDescent="0.2">
      <c r="A1171">
        <v>2005</v>
      </c>
      <c r="B1171">
        <v>67</v>
      </c>
      <c r="C1171" t="s">
        <v>5</v>
      </c>
      <c r="D1171">
        <v>27.7</v>
      </c>
      <c r="E1171" t="s">
        <v>6</v>
      </c>
    </row>
    <row r="1172" spans="1:5" x14ac:dyDescent="0.2">
      <c r="A1172">
        <v>2006</v>
      </c>
      <c r="B1172">
        <v>67</v>
      </c>
      <c r="C1172" t="s">
        <v>5</v>
      </c>
      <c r="D1172">
        <v>22.3</v>
      </c>
      <c r="E1172" t="s">
        <v>6</v>
      </c>
    </row>
    <row r="1173" spans="1:5" x14ac:dyDescent="0.2">
      <c r="A1173">
        <v>2007</v>
      </c>
      <c r="B1173">
        <v>67</v>
      </c>
      <c r="C1173" t="s">
        <v>5</v>
      </c>
      <c r="D1173">
        <v>27.5</v>
      </c>
      <c r="E1173" t="s">
        <v>6</v>
      </c>
    </row>
    <row r="1174" spans="1:5" x14ac:dyDescent="0.2">
      <c r="A1174">
        <v>2008</v>
      </c>
      <c r="B1174">
        <v>67</v>
      </c>
      <c r="C1174" t="s">
        <v>5</v>
      </c>
      <c r="D1174">
        <v>26.6</v>
      </c>
      <c r="E1174" t="s">
        <v>6</v>
      </c>
    </row>
    <row r="1175" spans="1:5" x14ac:dyDescent="0.2">
      <c r="A1175">
        <v>2009</v>
      </c>
      <c r="B1175">
        <v>67</v>
      </c>
      <c r="C1175" t="s">
        <v>5</v>
      </c>
      <c r="D1175">
        <v>33.6</v>
      </c>
      <c r="E1175" t="s">
        <v>6</v>
      </c>
    </row>
    <row r="1176" spans="1:5" x14ac:dyDescent="0.2">
      <c r="A1176">
        <v>2010</v>
      </c>
      <c r="B1176">
        <v>67</v>
      </c>
      <c r="C1176" t="s">
        <v>5</v>
      </c>
      <c r="D1176">
        <v>28.5</v>
      </c>
      <c r="E1176" t="s">
        <v>6</v>
      </c>
    </row>
    <row r="1177" spans="1:5" x14ac:dyDescent="0.2">
      <c r="A1177">
        <v>2011</v>
      </c>
      <c r="B1177">
        <v>67</v>
      </c>
      <c r="C1177" t="s">
        <v>5</v>
      </c>
      <c r="D1177">
        <v>18.899999999999999</v>
      </c>
      <c r="E1177" t="s">
        <v>6</v>
      </c>
    </row>
    <row r="1178" spans="1:5" x14ac:dyDescent="0.2">
      <c r="A1178">
        <v>2012</v>
      </c>
      <c r="B1178">
        <v>67</v>
      </c>
      <c r="C1178" t="s">
        <v>5</v>
      </c>
      <c r="D1178">
        <v>22.1</v>
      </c>
      <c r="E1178" t="s">
        <v>6</v>
      </c>
    </row>
    <row r="1179" spans="1:5" x14ac:dyDescent="0.2">
      <c r="A1179">
        <v>2013</v>
      </c>
      <c r="B1179">
        <v>67</v>
      </c>
      <c r="C1179" t="s">
        <v>5</v>
      </c>
      <c r="D1179">
        <v>37.9</v>
      </c>
      <c r="E1179" t="s">
        <v>6</v>
      </c>
    </row>
    <row r="1180" spans="1:5" x14ac:dyDescent="0.2">
      <c r="A1180">
        <v>2014</v>
      </c>
      <c r="B1180">
        <v>67</v>
      </c>
      <c r="C1180" t="s">
        <v>5</v>
      </c>
      <c r="D1180">
        <v>32.61</v>
      </c>
      <c r="E1180" t="s">
        <v>6</v>
      </c>
    </row>
    <row r="1181" spans="1:5" x14ac:dyDescent="0.2">
      <c r="A1181">
        <v>2015</v>
      </c>
      <c r="B1181">
        <v>67</v>
      </c>
      <c r="C1181" t="s">
        <v>5</v>
      </c>
      <c r="D1181">
        <v>27.13</v>
      </c>
      <c r="E1181" t="s">
        <v>6</v>
      </c>
    </row>
    <row r="1182" spans="1:5" x14ac:dyDescent="0.2">
      <c r="A1182">
        <v>2016</v>
      </c>
      <c r="B1182">
        <v>67</v>
      </c>
      <c r="C1182" t="s">
        <v>5</v>
      </c>
      <c r="D1182">
        <v>35.5</v>
      </c>
      <c r="E1182" t="s">
        <v>6</v>
      </c>
    </row>
    <row r="1183" spans="1:5" x14ac:dyDescent="0.2">
      <c r="A1183">
        <v>2017</v>
      </c>
      <c r="B1183">
        <v>67</v>
      </c>
      <c r="C1183" t="s">
        <v>5</v>
      </c>
      <c r="D1183">
        <v>19.96</v>
      </c>
      <c r="E1183" t="s">
        <v>6</v>
      </c>
    </row>
    <row r="1184" spans="1:5" x14ac:dyDescent="0.2">
      <c r="A1184">
        <v>2018</v>
      </c>
      <c r="B1184">
        <v>67</v>
      </c>
      <c r="C1184" t="s">
        <v>5</v>
      </c>
      <c r="D1184">
        <v>29.5</v>
      </c>
      <c r="E1184" t="s">
        <v>6</v>
      </c>
    </row>
    <row r="1185" spans="1:5" x14ac:dyDescent="0.2">
      <c r="A1185">
        <v>2019</v>
      </c>
      <c r="B1185">
        <v>67</v>
      </c>
      <c r="C1185" t="s">
        <v>5</v>
      </c>
      <c r="D1185">
        <v>30.2</v>
      </c>
      <c r="E1185" t="s">
        <v>6</v>
      </c>
    </row>
    <row r="1186" spans="1:5" x14ac:dyDescent="0.2">
      <c r="A1186">
        <v>2020</v>
      </c>
      <c r="B1186">
        <v>67</v>
      </c>
      <c r="C1186" t="s">
        <v>5</v>
      </c>
      <c r="D1186">
        <v>32.799999999999997</v>
      </c>
      <c r="E1186" t="s">
        <v>6</v>
      </c>
    </row>
    <row r="1187" spans="1:5" x14ac:dyDescent="0.2">
      <c r="A1187">
        <v>2021</v>
      </c>
      <c r="B1187">
        <v>67</v>
      </c>
      <c r="C1187" t="s">
        <v>5</v>
      </c>
      <c r="D1187">
        <v>20.6</v>
      </c>
      <c r="E1187" t="s">
        <v>6</v>
      </c>
    </row>
    <row r="1188" spans="1:5" x14ac:dyDescent="0.2">
      <c r="A1188">
        <v>2022</v>
      </c>
      <c r="B1188">
        <v>67</v>
      </c>
      <c r="C1188" t="s">
        <v>5</v>
      </c>
      <c r="D1188">
        <v>41.2</v>
      </c>
      <c r="E1188" t="s">
        <v>6</v>
      </c>
    </row>
    <row r="1189" spans="1:5" x14ac:dyDescent="0.2">
      <c r="A1189">
        <v>2023</v>
      </c>
      <c r="B1189">
        <v>67</v>
      </c>
      <c r="C1189" t="s">
        <v>5</v>
      </c>
      <c r="D1189">
        <v>29.8</v>
      </c>
      <c r="E1189" t="s">
        <v>6</v>
      </c>
    </row>
    <row r="1190" spans="1:5" x14ac:dyDescent="0.2">
      <c r="A1190">
        <v>2024</v>
      </c>
      <c r="B1190">
        <v>67</v>
      </c>
      <c r="C1190" t="s">
        <v>5</v>
      </c>
      <c r="D1190">
        <v>25.6</v>
      </c>
      <c r="E1190" t="s">
        <v>6</v>
      </c>
    </row>
    <row r="1191" spans="1:5" x14ac:dyDescent="0.2">
      <c r="A1191">
        <v>2025</v>
      </c>
      <c r="B1191">
        <v>67</v>
      </c>
      <c r="C1191" t="s">
        <v>5</v>
      </c>
      <c r="D1191">
        <v>44.7</v>
      </c>
      <c r="E1191" t="s">
        <v>6</v>
      </c>
    </row>
    <row r="1192" spans="1:5" x14ac:dyDescent="0.2">
      <c r="A1192">
        <v>1994</v>
      </c>
      <c r="B1192">
        <v>68</v>
      </c>
      <c r="C1192" t="s">
        <v>5</v>
      </c>
      <c r="D1192">
        <v>16</v>
      </c>
      <c r="E1192" t="s">
        <v>6</v>
      </c>
    </row>
    <row r="1193" spans="1:5" x14ac:dyDescent="0.2">
      <c r="A1193">
        <v>1995</v>
      </c>
      <c r="B1193">
        <v>68</v>
      </c>
      <c r="C1193" t="s">
        <v>5</v>
      </c>
      <c r="D1193">
        <v>15</v>
      </c>
      <c r="E1193" t="s">
        <v>6</v>
      </c>
    </row>
    <row r="1194" spans="1:5" x14ac:dyDescent="0.2">
      <c r="A1194">
        <v>1996</v>
      </c>
      <c r="B1194">
        <v>68</v>
      </c>
      <c r="C1194" t="s">
        <v>5</v>
      </c>
      <c r="D1194">
        <v>15</v>
      </c>
      <c r="E1194" t="s">
        <v>6</v>
      </c>
    </row>
    <row r="1195" spans="1:5" x14ac:dyDescent="0.2">
      <c r="A1195">
        <v>1997</v>
      </c>
      <c r="B1195">
        <v>68</v>
      </c>
      <c r="C1195" t="s">
        <v>5</v>
      </c>
      <c r="D1195">
        <v>8.3000000000000007</v>
      </c>
      <c r="E1195" t="s">
        <v>6</v>
      </c>
    </row>
    <row r="1196" spans="1:5" x14ac:dyDescent="0.2">
      <c r="A1196">
        <v>1998</v>
      </c>
      <c r="B1196">
        <v>68</v>
      </c>
      <c r="C1196" t="s">
        <v>5</v>
      </c>
      <c r="D1196">
        <v>11.2</v>
      </c>
      <c r="E1196" t="s">
        <v>6</v>
      </c>
    </row>
    <row r="1197" spans="1:5" x14ac:dyDescent="0.2">
      <c r="A1197">
        <v>1999</v>
      </c>
      <c r="B1197">
        <v>68</v>
      </c>
      <c r="C1197" t="s">
        <v>5</v>
      </c>
      <c r="D1197">
        <v>20.3</v>
      </c>
      <c r="E1197" t="s">
        <v>6</v>
      </c>
    </row>
    <row r="1198" spans="1:5" x14ac:dyDescent="0.2">
      <c r="A1198">
        <v>2000</v>
      </c>
      <c r="B1198">
        <v>68</v>
      </c>
      <c r="C1198" t="s">
        <v>5</v>
      </c>
      <c r="D1198">
        <v>22.9</v>
      </c>
      <c r="E1198" t="s">
        <v>6</v>
      </c>
    </row>
    <row r="1199" spans="1:5" x14ac:dyDescent="0.2">
      <c r="A1199">
        <v>2001</v>
      </c>
      <c r="B1199">
        <v>68</v>
      </c>
      <c r="C1199" t="s">
        <v>5</v>
      </c>
      <c r="D1199">
        <v>23</v>
      </c>
      <c r="E1199" t="s">
        <v>6</v>
      </c>
    </row>
    <row r="1200" spans="1:5" x14ac:dyDescent="0.2">
      <c r="A1200">
        <v>2002</v>
      </c>
      <c r="B1200">
        <v>68</v>
      </c>
      <c r="C1200" t="s">
        <v>5</v>
      </c>
      <c r="D1200">
        <v>12.9</v>
      </c>
      <c r="E1200" t="s">
        <v>6</v>
      </c>
    </row>
    <row r="1201" spans="1:5" x14ac:dyDescent="0.2">
      <c r="A1201">
        <v>2003</v>
      </c>
      <c r="B1201">
        <v>68</v>
      </c>
      <c r="C1201" t="s">
        <v>5</v>
      </c>
      <c r="D1201">
        <v>12.4</v>
      </c>
      <c r="E1201" t="s">
        <v>6</v>
      </c>
    </row>
    <row r="1202" spans="1:5" x14ac:dyDescent="0.2">
      <c r="A1202">
        <v>2004</v>
      </c>
      <c r="B1202">
        <v>68</v>
      </c>
      <c r="C1202" t="s">
        <v>5</v>
      </c>
      <c r="D1202">
        <v>22.9</v>
      </c>
      <c r="E1202" t="s">
        <v>6</v>
      </c>
    </row>
    <row r="1203" spans="1:5" x14ac:dyDescent="0.2">
      <c r="A1203">
        <v>2005</v>
      </c>
      <c r="B1203">
        <v>68</v>
      </c>
      <c r="C1203" t="s">
        <v>5</v>
      </c>
      <c r="D1203">
        <v>25.5</v>
      </c>
      <c r="E1203" t="s">
        <v>6</v>
      </c>
    </row>
    <row r="1204" spans="1:5" x14ac:dyDescent="0.2">
      <c r="A1204">
        <v>2006</v>
      </c>
      <c r="B1204">
        <v>68</v>
      </c>
      <c r="C1204" t="s">
        <v>5</v>
      </c>
      <c r="D1204">
        <v>14.5</v>
      </c>
      <c r="E1204" t="s">
        <v>6</v>
      </c>
    </row>
    <row r="1205" spans="1:5" x14ac:dyDescent="0.2">
      <c r="A1205">
        <v>2007</v>
      </c>
      <c r="B1205">
        <v>68</v>
      </c>
      <c r="C1205" t="s">
        <v>5</v>
      </c>
      <c r="D1205">
        <v>20.6</v>
      </c>
      <c r="E1205" t="s">
        <v>6</v>
      </c>
    </row>
    <row r="1206" spans="1:5" x14ac:dyDescent="0.2">
      <c r="A1206">
        <v>2008</v>
      </c>
      <c r="B1206">
        <v>68</v>
      </c>
      <c r="C1206" t="s">
        <v>5</v>
      </c>
      <c r="D1206">
        <v>21.7</v>
      </c>
      <c r="E1206" t="s">
        <v>6</v>
      </c>
    </row>
    <row r="1207" spans="1:5" x14ac:dyDescent="0.2">
      <c r="A1207">
        <v>2009</v>
      </c>
      <c r="B1207">
        <v>68</v>
      </c>
      <c r="C1207" t="s">
        <v>5</v>
      </c>
      <c r="D1207">
        <v>27.1</v>
      </c>
      <c r="E1207" t="s">
        <v>6</v>
      </c>
    </row>
    <row r="1208" spans="1:5" x14ac:dyDescent="0.2">
      <c r="A1208">
        <v>2010</v>
      </c>
      <c r="B1208">
        <v>68</v>
      </c>
      <c r="C1208" t="s">
        <v>5</v>
      </c>
      <c r="D1208">
        <v>28.7</v>
      </c>
      <c r="E1208" t="s">
        <v>6</v>
      </c>
    </row>
    <row r="1209" spans="1:5" x14ac:dyDescent="0.2">
      <c r="A1209">
        <v>2011</v>
      </c>
      <c r="B1209">
        <v>68</v>
      </c>
      <c r="C1209" t="s">
        <v>5</v>
      </c>
      <c r="D1209">
        <v>15.5</v>
      </c>
      <c r="E1209" t="s">
        <v>6</v>
      </c>
    </row>
    <row r="1210" spans="1:5" x14ac:dyDescent="0.2">
      <c r="A1210">
        <v>2012</v>
      </c>
      <c r="B1210">
        <v>68</v>
      </c>
      <c r="C1210" t="s">
        <v>5</v>
      </c>
      <c r="D1210">
        <v>24.9</v>
      </c>
      <c r="E1210" t="s">
        <v>6</v>
      </c>
    </row>
    <row r="1211" spans="1:5" x14ac:dyDescent="0.2">
      <c r="A1211">
        <v>2013</v>
      </c>
      <c r="B1211">
        <v>68</v>
      </c>
      <c r="C1211" t="s">
        <v>5</v>
      </c>
      <c r="D1211">
        <v>38.299999999999997</v>
      </c>
      <c r="E1211" t="s">
        <v>6</v>
      </c>
    </row>
    <row r="1212" spans="1:5" x14ac:dyDescent="0.2">
      <c r="A1212">
        <v>2014</v>
      </c>
      <c r="B1212">
        <v>68</v>
      </c>
      <c r="C1212" t="s">
        <v>5</v>
      </c>
      <c r="D1212">
        <v>31.46</v>
      </c>
      <c r="E1212" t="s">
        <v>6</v>
      </c>
    </row>
    <row r="1213" spans="1:5" x14ac:dyDescent="0.2">
      <c r="A1213">
        <v>2015</v>
      </c>
      <c r="B1213">
        <v>68</v>
      </c>
      <c r="C1213" t="s">
        <v>5</v>
      </c>
      <c r="D1213">
        <v>25.7</v>
      </c>
      <c r="E1213" t="s">
        <v>6</v>
      </c>
    </row>
    <row r="1214" spans="1:5" x14ac:dyDescent="0.2">
      <c r="A1214">
        <v>2016</v>
      </c>
      <c r="B1214">
        <v>68</v>
      </c>
      <c r="C1214" t="s">
        <v>5</v>
      </c>
      <c r="D1214">
        <v>42.7</v>
      </c>
      <c r="E1214" t="s">
        <v>6</v>
      </c>
    </row>
    <row r="1215" spans="1:5" x14ac:dyDescent="0.2">
      <c r="A1215">
        <v>2017</v>
      </c>
      <c r="B1215">
        <v>68</v>
      </c>
      <c r="C1215" t="s">
        <v>5</v>
      </c>
      <c r="D1215">
        <v>17.010000000000002</v>
      </c>
      <c r="E1215" t="s">
        <v>6</v>
      </c>
    </row>
    <row r="1216" spans="1:5" x14ac:dyDescent="0.2">
      <c r="A1216">
        <v>2018</v>
      </c>
      <c r="B1216">
        <v>68</v>
      </c>
      <c r="C1216" t="s">
        <v>5</v>
      </c>
      <c r="D1216">
        <v>31.5</v>
      </c>
      <c r="E1216" t="s">
        <v>6</v>
      </c>
    </row>
    <row r="1217" spans="1:5" x14ac:dyDescent="0.2">
      <c r="A1217">
        <v>2019</v>
      </c>
      <c r="B1217">
        <v>68</v>
      </c>
      <c r="C1217" t="s">
        <v>5</v>
      </c>
      <c r="D1217">
        <v>27.7</v>
      </c>
      <c r="E1217" t="s">
        <v>6</v>
      </c>
    </row>
    <row r="1218" spans="1:5" x14ac:dyDescent="0.2">
      <c r="A1218">
        <v>2020</v>
      </c>
      <c r="B1218">
        <v>68</v>
      </c>
      <c r="C1218" t="s">
        <v>5</v>
      </c>
      <c r="D1218">
        <v>33</v>
      </c>
      <c r="E1218" t="s">
        <v>6</v>
      </c>
    </row>
    <row r="1219" spans="1:5" x14ac:dyDescent="0.2">
      <c r="A1219">
        <v>2021</v>
      </c>
      <c r="B1219">
        <v>68</v>
      </c>
      <c r="C1219" t="s">
        <v>5</v>
      </c>
      <c r="D1219">
        <v>21.5</v>
      </c>
      <c r="E1219" t="s">
        <v>6</v>
      </c>
    </row>
    <row r="1220" spans="1:5" x14ac:dyDescent="0.2">
      <c r="A1220">
        <v>2022</v>
      </c>
      <c r="B1220">
        <v>68</v>
      </c>
      <c r="C1220" t="s">
        <v>5</v>
      </c>
      <c r="D1220">
        <v>37.700000000000003</v>
      </c>
      <c r="E1220" t="s">
        <v>6</v>
      </c>
    </row>
    <row r="1221" spans="1:5" x14ac:dyDescent="0.2">
      <c r="A1221">
        <v>2023</v>
      </c>
      <c r="B1221">
        <v>68</v>
      </c>
      <c r="C1221" t="s">
        <v>5</v>
      </c>
      <c r="D1221">
        <v>26.3</v>
      </c>
      <c r="E1221" t="s">
        <v>6</v>
      </c>
    </row>
    <row r="1222" spans="1:5" x14ac:dyDescent="0.2">
      <c r="A1222">
        <v>2024</v>
      </c>
      <c r="B1222">
        <v>68</v>
      </c>
      <c r="C1222" t="s">
        <v>5</v>
      </c>
      <c r="D1222">
        <v>21</v>
      </c>
      <c r="E1222" t="s">
        <v>6</v>
      </c>
    </row>
    <row r="1223" spans="1:5" x14ac:dyDescent="0.2">
      <c r="A1223">
        <v>2025</v>
      </c>
      <c r="B1223">
        <v>68</v>
      </c>
      <c r="C1223" t="s">
        <v>5</v>
      </c>
      <c r="D1223">
        <v>44.1</v>
      </c>
      <c r="E1223" t="s">
        <v>6</v>
      </c>
    </row>
    <row r="1224" spans="1:5" x14ac:dyDescent="0.2">
      <c r="A1224">
        <v>1993</v>
      </c>
      <c r="B1224">
        <v>69</v>
      </c>
      <c r="C1224" t="s">
        <v>5</v>
      </c>
      <c r="D1224">
        <v>35</v>
      </c>
      <c r="E1224" t="s">
        <v>6</v>
      </c>
    </row>
    <row r="1225" spans="1:5" x14ac:dyDescent="0.2">
      <c r="A1225">
        <v>1994</v>
      </c>
      <c r="B1225">
        <v>69</v>
      </c>
      <c r="C1225" t="s">
        <v>5</v>
      </c>
      <c r="D1225">
        <v>18.399999999999999</v>
      </c>
      <c r="E1225" t="s">
        <v>6</v>
      </c>
    </row>
    <row r="1226" spans="1:5" x14ac:dyDescent="0.2">
      <c r="A1226">
        <v>1995</v>
      </c>
      <c r="B1226">
        <v>69</v>
      </c>
      <c r="C1226" t="s">
        <v>5</v>
      </c>
      <c r="D1226">
        <v>23.9</v>
      </c>
      <c r="E1226" t="s">
        <v>6</v>
      </c>
    </row>
    <row r="1227" spans="1:5" x14ac:dyDescent="0.2">
      <c r="A1227">
        <v>1996</v>
      </c>
      <c r="B1227">
        <v>69</v>
      </c>
      <c r="C1227" t="s">
        <v>5</v>
      </c>
      <c r="D1227">
        <v>22.6</v>
      </c>
      <c r="E1227" t="s">
        <v>6</v>
      </c>
    </row>
    <row r="1228" spans="1:5" x14ac:dyDescent="0.2">
      <c r="A1228">
        <v>1997</v>
      </c>
      <c r="B1228">
        <v>69</v>
      </c>
      <c r="C1228" t="s">
        <v>5</v>
      </c>
      <c r="D1228">
        <v>15</v>
      </c>
      <c r="E1228" t="s">
        <v>6</v>
      </c>
    </row>
    <row r="1229" spans="1:5" x14ac:dyDescent="0.2">
      <c r="A1229">
        <v>1998</v>
      </c>
      <c r="B1229">
        <v>69</v>
      </c>
      <c r="C1229" t="s">
        <v>5</v>
      </c>
      <c r="D1229">
        <v>23.2</v>
      </c>
      <c r="E1229" t="s">
        <v>6</v>
      </c>
    </row>
    <row r="1230" spans="1:5" x14ac:dyDescent="0.2">
      <c r="A1230">
        <v>1999</v>
      </c>
      <c r="B1230">
        <v>69</v>
      </c>
      <c r="C1230" t="s">
        <v>5</v>
      </c>
      <c r="D1230">
        <v>27.1</v>
      </c>
      <c r="E1230" t="s">
        <v>6</v>
      </c>
    </row>
    <row r="1231" spans="1:5" x14ac:dyDescent="0.2">
      <c r="A1231">
        <v>2000</v>
      </c>
      <c r="B1231">
        <v>69</v>
      </c>
      <c r="C1231" t="s">
        <v>5</v>
      </c>
      <c r="D1231">
        <v>20.100000000000001</v>
      </c>
      <c r="E1231" t="s">
        <v>6</v>
      </c>
    </row>
    <row r="1232" spans="1:5" x14ac:dyDescent="0.2">
      <c r="A1232">
        <v>2001</v>
      </c>
      <c r="B1232">
        <v>69</v>
      </c>
      <c r="C1232" t="s">
        <v>5</v>
      </c>
      <c r="D1232">
        <v>21.4</v>
      </c>
      <c r="E1232" t="s">
        <v>6</v>
      </c>
    </row>
    <row r="1233" spans="1:5" x14ac:dyDescent="0.2">
      <c r="A1233">
        <v>2002</v>
      </c>
      <c r="B1233">
        <v>69</v>
      </c>
      <c r="C1233" t="s">
        <v>5</v>
      </c>
      <c r="D1233">
        <v>30.7</v>
      </c>
      <c r="E1233" t="s">
        <v>6</v>
      </c>
    </row>
    <row r="1234" spans="1:5" x14ac:dyDescent="0.2">
      <c r="A1234">
        <v>2003</v>
      </c>
      <c r="B1234">
        <v>69</v>
      </c>
      <c r="C1234" t="s">
        <v>5</v>
      </c>
      <c r="D1234">
        <v>8.8000000000000007</v>
      </c>
      <c r="E1234" t="s">
        <v>6</v>
      </c>
    </row>
    <row r="1235" spans="1:5" x14ac:dyDescent="0.2">
      <c r="A1235">
        <v>2004</v>
      </c>
      <c r="B1235">
        <v>69</v>
      </c>
      <c r="C1235" t="s">
        <v>5</v>
      </c>
      <c r="D1235">
        <v>26.3</v>
      </c>
      <c r="E1235" t="s">
        <v>6</v>
      </c>
    </row>
    <row r="1236" spans="1:5" x14ac:dyDescent="0.2">
      <c r="A1236">
        <v>2005</v>
      </c>
      <c r="B1236">
        <v>69</v>
      </c>
      <c r="C1236" t="s">
        <v>5</v>
      </c>
      <c r="D1236">
        <v>20.6</v>
      </c>
      <c r="E1236" t="s">
        <v>6</v>
      </c>
    </row>
    <row r="1237" spans="1:5" x14ac:dyDescent="0.2">
      <c r="A1237">
        <v>2006</v>
      </c>
      <c r="B1237">
        <v>69</v>
      </c>
      <c r="C1237" t="s">
        <v>5</v>
      </c>
      <c r="D1237">
        <v>16.7</v>
      </c>
      <c r="E1237" t="s">
        <v>6</v>
      </c>
    </row>
    <row r="1238" spans="1:5" x14ac:dyDescent="0.2">
      <c r="A1238">
        <v>2007</v>
      </c>
      <c r="B1238">
        <v>69</v>
      </c>
      <c r="C1238" t="s">
        <v>5</v>
      </c>
      <c r="D1238">
        <v>23.3</v>
      </c>
      <c r="E1238" t="s">
        <v>6</v>
      </c>
    </row>
    <row r="1239" spans="1:5" x14ac:dyDescent="0.2">
      <c r="A1239">
        <v>2008</v>
      </c>
      <c r="B1239">
        <v>69</v>
      </c>
      <c r="C1239" t="s">
        <v>5</v>
      </c>
      <c r="D1239">
        <v>24.1</v>
      </c>
      <c r="E1239" t="s">
        <v>6</v>
      </c>
    </row>
    <row r="1240" spans="1:5" x14ac:dyDescent="0.2">
      <c r="A1240">
        <v>2009</v>
      </c>
      <c r="B1240">
        <v>69</v>
      </c>
      <c r="C1240" t="s">
        <v>5</v>
      </c>
      <c r="D1240">
        <v>30.2</v>
      </c>
      <c r="E1240" t="s">
        <v>6</v>
      </c>
    </row>
    <row r="1241" spans="1:5" x14ac:dyDescent="0.2">
      <c r="A1241">
        <v>2010</v>
      </c>
      <c r="B1241">
        <v>69</v>
      </c>
      <c r="C1241" t="s">
        <v>5</v>
      </c>
      <c r="D1241">
        <v>30</v>
      </c>
      <c r="E1241" t="s">
        <v>6</v>
      </c>
    </row>
    <row r="1242" spans="1:5" x14ac:dyDescent="0.2">
      <c r="A1242">
        <v>2011</v>
      </c>
      <c r="B1242">
        <v>69</v>
      </c>
      <c r="C1242" t="s">
        <v>5</v>
      </c>
      <c r="D1242">
        <v>24.1</v>
      </c>
      <c r="E1242" t="s">
        <v>6</v>
      </c>
    </row>
    <row r="1243" spans="1:5" x14ac:dyDescent="0.2">
      <c r="A1243">
        <v>2012</v>
      </c>
      <c r="B1243">
        <v>69</v>
      </c>
      <c r="C1243" t="s">
        <v>5</v>
      </c>
      <c r="D1243">
        <v>20.7</v>
      </c>
      <c r="E1243" t="s">
        <v>6</v>
      </c>
    </row>
    <row r="1244" spans="1:5" x14ac:dyDescent="0.2">
      <c r="A1244">
        <v>2013</v>
      </c>
      <c r="B1244">
        <v>69</v>
      </c>
      <c r="C1244" t="s">
        <v>5</v>
      </c>
      <c r="D1244">
        <v>31.4</v>
      </c>
      <c r="E1244" t="s">
        <v>6</v>
      </c>
    </row>
    <row r="1245" spans="1:5" x14ac:dyDescent="0.2">
      <c r="A1245">
        <v>2014</v>
      </c>
      <c r="B1245">
        <v>69</v>
      </c>
      <c r="C1245" t="s">
        <v>5</v>
      </c>
      <c r="D1245">
        <v>27.82</v>
      </c>
      <c r="E1245" t="s">
        <v>6</v>
      </c>
    </row>
    <row r="1246" spans="1:5" x14ac:dyDescent="0.2">
      <c r="A1246">
        <v>2015</v>
      </c>
      <c r="B1246">
        <v>69</v>
      </c>
      <c r="C1246" t="s">
        <v>5</v>
      </c>
      <c r="D1246">
        <v>29.67</v>
      </c>
      <c r="E1246" t="s">
        <v>6</v>
      </c>
    </row>
    <row r="1247" spans="1:5" x14ac:dyDescent="0.2">
      <c r="A1247">
        <v>2016</v>
      </c>
      <c r="B1247">
        <v>69</v>
      </c>
      <c r="C1247" t="s">
        <v>5</v>
      </c>
      <c r="D1247">
        <v>37.6</v>
      </c>
      <c r="E1247" t="s">
        <v>6</v>
      </c>
    </row>
    <row r="1248" spans="1:5" x14ac:dyDescent="0.2">
      <c r="A1248">
        <v>2017</v>
      </c>
      <c r="B1248">
        <v>69</v>
      </c>
      <c r="C1248" t="s">
        <v>5</v>
      </c>
      <c r="D1248">
        <v>20.8</v>
      </c>
      <c r="E1248" t="s">
        <v>6</v>
      </c>
    </row>
    <row r="1249" spans="1:5" x14ac:dyDescent="0.2">
      <c r="A1249">
        <v>2018</v>
      </c>
      <c r="B1249">
        <v>69</v>
      </c>
      <c r="C1249" t="s">
        <v>5</v>
      </c>
      <c r="D1249">
        <v>24.9</v>
      </c>
      <c r="E1249" t="s">
        <v>6</v>
      </c>
    </row>
    <row r="1250" spans="1:5" x14ac:dyDescent="0.2">
      <c r="A1250">
        <v>2019</v>
      </c>
      <c r="B1250">
        <v>69</v>
      </c>
      <c r="C1250" t="s">
        <v>5</v>
      </c>
      <c r="D1250">
        <v>33</v>
      </c>
      <c r="E1250" t="s">
        <v>6</v>
      </c>
    </row>
    <row r="1251" spans="1:5" x14ac:dyDescent="0.2">
      <c r="A1251">
        <v>2020</v>
      </c>
      <c r="B1251">
        <v>69</v>
      </c>
      <c r="C1251" t="s">
        <v>5</v>
      </c>
      <c r="D1251">
        <v>37</v>
      </c>
      <c r="E1251" t="s">
        <v>6</v>
      </c>
    </row>
    <row r="1252" spans="1:5" x14ac:dyDescent="0.2">
      <c r="A1252">
        <v>2021</v>
      </c>
      <c r="B1252">
        <v>69</v>
      </c>
      <c r="C1252" t="s">
        <v>5</v>
      </c>
      <c r="D1252">
        <v>25.7</v>
      </c>
      <c r="E1252" t="s">
        <v>6</v>
      </c>
    </row>
    <row r="1253" spans="1:5" x14ac:dyDescent="0.2">
      <c r="A1253">
        <v>2022</v>
      </c>
      <c r="B1253">
        <v>69</v>
      </c>
      <c r="C1253" t="s">
        <v>5</v>
      </c>
      <c r="D1253">
        <v>33.700000000000003</v>
      </c>
      <c r="E1253" t="s">
        <v>6</v>
      </c>
    </row>
    <row r="1254" spans="1:5" x14ac:dyDescent="0.2">
      <c r="A1254">
        <v>2023</v>
      </c>
      <c r="B1254">
        <v>69</v>
      </c>
      <c r="C1254" t="s">
        <v>5</v>
      </c>
      <c r="D1254">
        <v>21.5</v>
      </c>
      <c r="E1254" t="s">
        <v>6</v>
      </c>
    </row>
    <row r="1255" spans="1:5" x14ac:dyDescent="0.2">
      <c r="A1255">
        <v>2024</v>
      </c>
      <c r="B1255">
        <v>69</v>
      </c>
      <c r="C1255" t="s">
        <v>5</v>
      </c>
      <c r="D1255">
        <v>15.6</v>
      </c>
      <c r="E1255" t="s">
        <v>6</v>
      </c>
    </row>
    <row r="1256" spans="1:5" x14ac:dyDescent="0.2">
      <c r="A1256">
        <v>2025</v>
      </c>
      <c r="B1256">
        <v>69</v>
      </c>
      <c r="C1256" t="s">
        <v>5</v>
      </c>
      <c r="D1256">
        <v>44.4</v>
      </c>
      <c r="E1256" t="s">
        <v>6</v>
      </c>
    </row>
    <row r="1257" spans="1:5" x14ac:dyDescent="0.2">
      <c r="A1257">
        <v>1993</v>
      </c>
      <c r="B1257">
        <v>70</v>
      </c>
      <c r="C1257" t="s">
        <v>5</v>
      </c>
      <c r="D1257">
        <v>20</v>
      </c>
      <c r="E1257" t="s">
        <v>6</v>
      </c>
    </row>
    <row r="1258" spans="1:5" x14ac:dyDescent="0.2">
      <c r="A1258">
        <v>1994</v>
      </c>
      <c r="B1258">
        <v>70</v>
      </c>
      <c r="C1258" t="s">
        <v>5</v>
      </c>
      <c r="D1258">
        <v>16.3</v>
      </c>
      <c r="E1258" t="s">
        <v>6</v>
      </c>
    </row>
    <row r="1259" spans="1:5" x14ac:dyDescent="0.2">
      <c r="A1259">
        <v>1995</v>
      </c>
      <c r="B1259">
        <v>70</v>
      </c>
      <c r="C1259" t="s">
        <v>5</v>
      </c>
      <c r="D1259">
        <v>19.399999999999999</v>
      </c>
      <c r="E1259" t="s">
        <v>6</v>
      </c>
    </row>
    <row r="1260" spans="1:5" x14ac:dyDescent="0.2">
      <c r="A1260">
        <v>1996</v>
      </c>
      <c r="B1260">
        <v>70</v>
      </c>
      <c r="C1260" t="s">
        <v>5</v>
      </c>
      <c r="D1260">
        <v>18.399999999999999</v>
      </c>
      <c r="E1260" t="s">
        <v>6</v>
      </c>
    </row>
    <row r="1261" spans="1:5" x14ac:dyDescent="0.2">
      <c r="A1261">
        <v>1997</v>
      </c>
      <c r="B1261">
        <v>70</v>
      </c>
      <c r="C1261" t="s">
        <v>5</v>
      </c>
      <c r="D1261">
        <v>17.899999999999999</v>
      </c>
      <c r="E1261" t="s">
        <v>6</v>
      </c>
    </row>
    <row r="1262" spans="1:5" x14ac:dyDescent="0.2">
      <c r="A1262">
        <v>1998</v>
      </c>
      <c r="B1262">
        <v>70</v>
      </c>
      <c r="C1262" t="s">
        <v>5</v>
      </c>
      <c r="D1262">
        <v>25.7</v>
      </c>
      <c r="E1262" t="s">
        <v>6</v>
      </c>
    </row>
    <row r="1263" spans="1:5" x14ac:dyDescent="0.2">
      <c r="A1263">
        <v>1999</v>
      </c>
      <c r="B1263">
        <v>70</v>
      </c>
      <c r="C1263" t="s">
        <v>5</v>
      </c>
      <c r="D1263">
        <v>31.8</v>
      </c>
      <c r="E1263" t="s">
        <v>6</v>
      </c>
    </row>
    <row r="1264" spans="1:5" x14ac:dyDescent="0.2">
      <c r="A1264">
        <v>2000</v>
      </c>
      <c r="B1264">
        <v>70</v>
      </c>
      <c r="C1264" t="s">
        <v>5</v>
      </c>
      <c r="D1264">
        <v>21</v>
      </c>
      <c r="E1264" t="s">
        <v>6</v>
      </c>
    </row>
    <row r="1265" spans="1:5" x14ac:dyDescent="0.2">
      <c r="A1265">
        <v>2001</v>
      </c>
      <c r="B1265">
        <v>70</v>
      </c>
      <c r="C1265" t="s">
        <v>5</v>
      </c>
      <c r="D1265">
        <v>23.2</v>
      </c>
      <c r="E1265" t="s">
        <v>6</v>
      </c>
    </row>
    <row r="1266" spans="1:5" x14ac:dyDescent="0.2">
      <c r="A1266">
        <v>2002</v>
      </c>
      <c r="B1266">
        <v>70</v>
      </c>
      <c r="C1266" t="s">
        <v>5</v>
      </c>
      <c r="D1266">
        <v>20.100000000000001</v>
      </c>
      <c r="E1266" t="s">
        <v>6</v>
      </c>
    </row>
    <row r="1267" spans="1:5" x14ac:dyDescent="0.2">
      <c r="A1267">
        <v>2003</v>
      </c>
      <c r="B1267">
        <v>70</v>
      </c>
      <c r="C1267" t="s">
        <v>5</v>
      </c>
      <c r="D1267">
        <v>10.1</v>
      </c>
      <c r="E1267" t="s">
        <v>6</v>
      </c>
    </row>
    <row r="1268" spans="1:5" x14ac:dyDescent="0.2">
      <c r="A1268">
        <v>2004</v>
      </c>
      <c r="B1268">
        <v>70</v>
      </c>
      <c r="C1268" t="s">
        <v>5</v>
      </c>
      <c r="D1268">
        <v>21.6</v>
      </c>
      <c r="E1268" t="s">
        <v>6</v>
      </c>
    </row>
    <row r="1269" spans="1:5" x14ac:dyDescent="0.2">
      <c r="A1269">
        <v>2005</v>
      </c>
      <c r="B1269">
        <v>70</v>
      </c>
      <c r="C1269" t="s">
        <v>5</v>
      </c>
      <c r="D1269">
        <v>28.5</v>
      </c>
      <c r="E1269" t="s">
        <v>6</v>
      </c>
    </row>
    <row r="1270" spans="1:5" x14ac:dyDescent="0.2">
      <c r="A1270">
        <v>2006</v>
      </c>
      <c r="B1270">
        <v>70</v>
      </c>
      <c r="C1270" t="s">
        <v>5</v>
      </c>
      <c r="D1270">
        <v>22.3</v>
      </c>
      <c r="E1270" t="s">
        <v>6</v>
      </c>
    </row>
    <row r="1271" spans="1:5" x14ac:dyDescent="0.2">
      <c r="A1271">
        <v>2007</v>
      </c>
      <c r="B1271">
        <v>70</v>
      </c>
      <c r="C1271" t="s">
        <v>5</v>
      </c>
      <c r="D1271">
        <v>16.8</v>
      </c>
      <c r="E1271" t="s">
        <v>6</v>
      </c>
    </row>
    <row r="1272" spans="1:5" x14ac:dyDescent="0.2">
      <c r="A1272">
        <v>2008</v>
      </c>
      <c r="B1272">
        <v>70</v>
      </c>
      <c r="C1272" t="s">
        <v>5</v>
      </c>
      <c r="D1272">
        <v>22.2</v>
      </c>
      <c r="E1272" t="s">
        <v>6</v>
      </c>
    </row>
    <row r="1273" spans="1:5" x14ac:dyDescent="0.2">
      <c r="A1273">
        <v>2009</v>
      </c>
      <c r="B1273">
        <v>70</v>
      </c>
      <c r="C1273" t="s">
        <v>5</v>
      </c>
      <c r="D1273">
        <v>33.5</v>
      </c>
      <c r="E1273" t="s">
        <v>6</v>
      </c>
    </row>
    <row r="1274" spans="1:5" x14ac:dyDescent="0.2">
      <c r="A1274">
        <v>2010</v>
      </c>
      <c r="B1274">
        <v>70</v>
      </c>
      <c r="C1274" t="s">
        <v>5</v>
      </c>
      <c r="D1274">
        <v>33.299999999999997</v>
      </c>
      <c r="E1274" t="s">
        <v>6</v>
      </c>
    </row>
    <row r="1275" spans="1:5" x14ac:dyDescent="0.2">
      <c r="A1275">
        <v>2011</v>
      </c>
      <c r="B1275">
        <v>70</v>
      </c>
      <c r="C1275" t="s">
        <v>5</v>
      </c>
      <c r="D1275">
        <v>25.2</v>
      </c>
      <c r="E1275" t="s">
        <v>6</v>
      </c>
    </row>
    <row r="1276" spans="1:5" x14ac:dyDescent="0.2">
      <c r="A1276">
        <v>2012</v>
      </c>
      <c r="B1276">
        <v>70</v>
      </c>
      <c r="C1276" t="s">
        <v>5</v>
      </c>
      <c r="D1276">
        <v>25.2</v>
      </c>
      <c r="E1276" t="s">
        <v>6</v>
      </c>
    </row>
    <row r="1277" spans="1:5" x14ac:dyDescent="0.2">
      <c r="A1277">
        <v>2013</v>
      </c>
      <c r="B1277">
        <v>70</v>
      </c>
      <c r="C1277" t="s">
        <v>5</v>
      </c>
      <c r="D1277">
        <v>31.3</v>
      </c>
      <c r="E1277" t="s">
        <v>6</v>
      </c>
    </row>
    <row r="1278" spans="1:5" x14ac:dyDescent="0.2">
      <c r="A1278">
        <v>2014</v>
      </c>
      <c r="B1278">
        <v>70</v>
      </c>
      <c r="C1278" t="s">
        <v>5</v>
      </c>
      <c r="D1278">
        <v>30.21</v>
      </c>
      <c r="E1278" t="s">
        <v>6</v>
      </c>
    </row>
    <row r="1279" spans="1:5" x14ac:dyDescent="0.2">
      <c r="A1279">
        <v>2015</v>
      </c>
      <c r="B1279">
        <v>70</v>
      </c>
      <c r="C1279" t="s">
        <v>5</v>
      </c>
      <c r="D1279">
        <v>32.81</v>
      </c>
      <c r="E1279" t="s">
        <v>6</v>
      </c>
    </row>
    <row r="1280" spans="1:5" x14ac:dyDescent="0.2">
      <c r="A1280">
        <v>2016</v>
      </c>
      <c r="B1280">
        <v>70</v>
      </c>
      <c r="C1280" t="s">
        <v>5</v>
      </c>
      <c r="D1280">
        <v>39.799999999999997</v>
      </c>
      <c r="E1280" t="s">
        <v>6</v>
      </c>
    </row>
    <row r="1281" spans="1:5" x14ac:dyDescent="0.2">
      <c r="A1281">
        <v>2017</v>
      </c>
      <c r="B1281">
        <v>70</v>
      </c>
      <c r="C1281" t="s">
        <v>5</v>
      </c>
      <c r="D1281">
        <v>16.86</v>
      </c>
      <c r="E1281" t="s">
        <v>6</v>
      </c>
    </row>
    <row r="1282" spans="1:5" x14ac:dyDescent="0.2">
      <c r="A1282">
        <v>2018</v>
      </c>
      <c r="B1282">
        <v>70</v>
      </c>
      <c r="C1282" t="s">
        <v>5</v>
      </c>
      <c r="D1282">
        <v>25</v>
      </c>
      <c r="E1282" t="s">
        <v>6</v>
      </c>
    </row>
    <row r="1283" spans="1:5" x14ac:dyDescent="0.2">
      <c r="A1283">
        <v>2019</v>
      </c>
      <c r="B1283">
        <v>70</v>
      </c>
      <c r="C1283" t="s">
        <v>5</v>
      </c>
      <c r="D1283">
        <v>34.1</v>
      </c>
      <c r="E1283" t="s">
        <v>6</v>
      </c>
    </row>
    <row r="1284" spans="1:5" x14ac:dyDescent="0.2">
      <c r="A1284">
        <v>2020</v>
      </c>
      <c r="B1284">
        <v>70</v>
      </c>
      <c r="C1284" t="s">
        <v>5</v>
      </c>
      <c r="D1284">
        <v>40.6</v>
      </c>
      <c r="E1284" t="s">
        <v>6</v>
      </c>
    </row>
    <row r="1285" spans="1:5" x14ac:dyDescent="0.2">
      <c r="A1285">
        <v>2021</v>
      </c>
      <c r="B1285">
        <v>70</v>
      </c>
      <c r="C1285" t="s">
        <v>5</v>
      </c>
      <c r="D1285">
        <v>24.2</v>
      </c>
      <c r="E1285" t="s">
        <v>6</v>
      </c>
    </row>
    <row r="1286" spans="1:5" x14ac:dyDescent="0.2">
      <c r="A1286">
        <v>2022</v>
      </c>
      <c r="B1286">
        <v>70</v>
      </c>
      <c r="C1286" t="s">
        <v>5</v>
      </c>
      <c r="D1286">
        <v>34.299999999999997</v>
      </c>
      <c r="E1286" t="s">
        <v>6</v>
      </c>
    </row>
    <row r="1287" spans="1:5" x14ac:dyDescent="0.2">
      <c r="A1287">
        <v>2023</v>
      </c>
      <c r="B1287">
        <v>70</v>
      </c>
      <c r="C1287" t="s">
        <v>5</v>
      </c>
      <c r="D1287">
        <v>27.3</v>
      </c>
      <c r="E1287" t="s">
        <v>6</v>
      </c>
    </row>
    <row r="1288" spans="1:5" x14ac:dyDescent="0.2">
      <c r="A1288">
        <v>2024</v>
      </c>
      <c r="B1288">
        <v>70</v>
      </c>
      <c r="C1288" t="s">
        <v>5</v>
      </c>
      <c r="D1288">
        <v>18.7</v>
      </c>
      <c r="E1288" t="s">
        <v>6</v>
      </c>
    </row>
    <row r="1289" spans="1:5" x14ac:dyDescent="0.2">
      <c r="A1289">
        <v>2025</v>
      </c>
      <c r="B1289">
        <v>70</v>
      </c>
      <c r="C1289" t="s">
        <v>5</v>
      </c>
      <c r="D1289">
        <v>41.9</v>
      </c>
      <c r="E1289" t="s">
        <v>6</v>
      </c>
    </row>
    <row r="1290" spans="1:5" x14ac:dyDescent="0.2">
      <c r="A1290">
        <v>1993</v>
      </c>
      <c r="B1290">
        <v>71</v>
      </c>
      <c r="C1290" t="s">
        <v>5</v>
      </c>
      <c r="D1290">
        <v>25</v>
      </c>
      <c r="E1290" t="s">
        <v>6</v>
      </c>
    </row>
    <row r="1291" spans="1:5" x14ac:dyDescent="0.2">
      <c r="A1291">
        <v>1994</v>
      </c>
      <c r="B1291">
        <v>71</v>
      </c>
      <c r="C1291" t="s">
        <v>5</v>
      </c>
      <c r="D1291">
        <v>25</v>
      </c>
      <c r="E1291" t="s">
        <v>6</v>
      </c>
    </row>
    <row r="1292" spans="1:5" x14ac:dyDescent="0.2">
      <c r="A1292">
        <v>1995</v>
      </c>
      <c r="B1292">
        <v>71</v>
      </c>
      <c r="C1292" t="s">
        <v>5</v>
      </c>
      <c r="D1292">
        <v>23.3</v>
      </c>
      <c r="E1292" t="s">
        <v>6</v>
      </c>
    </row>
    <row r="1293" spans="1:5" x14ac:dyDescent="0.2">
      <c r="A1293">
        <v>1996</v>
      </c>
      <c r="B1293">
        <v>71</v>
      </c>
      <c r="C1293" t="s">
        <v>5</v>
      </c>
      <c r="D1293">
        <v>25.9</v>
      </c>
      <c r="E1293" t="s">
        <v>6</v>
      </c>
    </row>
    <row r="1294" spans="1:5" x14ac:dyDescent="0.2">
      <c r="A1294">
        <v>1997</v>
      </c>
      <c r="B1294">
        <v>71</v>
      </c>
      <c r="C1294" t="s">
        <v>5</v>
      </c>
      <c r="D1294">
        <v>16.2</v>
      </c>
      <c r="E1294" t="s">
        <v>6</v>
      </c>
    </row>
    <row r="1295" spans="1:5" x14ac:dyDescent="0.2">
      <c r="A1295">
        <v>1998</v>
      </c>
      <c r="B1295">
        <v>71</v>
      </c>
      <c r="C1295" t="s">
        <v>5</v>
      </c>
      <c r="D1295">
        <v>26.4</v>
      </c>
      <c r="E1295" t="s">
        <v>6</v>
      </c>
    </row>
    <row r="1296" spans="1:5" x14ac:dyDescent="0.2">
      <c r="A1296">
        <v>1999</v>
      </c>
      <c r="B1296">
        <v>71</v>
      </c>
      <c r="C1296" t="s">
        <v>5</v>
      </c>
      <c r="D1296">
        <v>26</v>
      </c>
      <c r="E1296" t="s">
        <v>6</v>
      </c>
    </row>
    <row r="1297" spans="1:5" x14ac:dyDescent="0.2">
      <c r="A1297">
        <v>2000</v>
      </c>
      <c r="B1297">
        <v>71</v>
      </c>
      <c r="C1297" t="s">
        <v>5</v>
      </c>
      <c r="D1297">
        <v>31</v>
      </c>
      <c r="E1297" t="s">
        <v>6</v>
      </c>
    </row>
    <row r="1298" spans="1:5" x14ac:dyDescent="0.2">
      <c r="A1298">
        <v>2001</v>
      </c>
      <c r="B1298">
        <v>71</v>
      </c>
      <c r="C1298" t="s">
        <v>5</v>
      </c>
      <c r="D1298">
        <v>18.399999999999999</v>
      </c>
      <c r="E1298" t="s">
        <v>6</v>
      </c>
    </row>
    <row r="1299" spans="1:5" x14ac:dyDescent="0.2">
      <c r="A1299">
        <v>2002</v>
      </c>
      <c r="B1299">
        <v>71</v>
      </c>
      <c r="C1299" t="s">
        <v>5</v>
      </c>
      <c r="D1299">
        <v>26.5</v>
      </c>
      <c r="E1299" t="s">
        <v>6</v>
      </c>
    </row>
    <row r="1300" spans="1:5" x14ac:dyDescent="0.2">
      <c r="A1300">
        <v>2003</v>
      </c>
      <c r="B1300">
        <v>71</v>
      </c>
      <c r="C1300" t="s">
        <v>5</v>
      </c>
      <c r="D1300">
        <v>10.5</v>
      </c>
      <c r="E1300" t="s">
        <v>6</v>
      </c>
    </row>
    <row r="1301" spans="1:5" x14ac:dyDescent="0.2">
      <c r="A1301">
        <v>2004</v>
      </c>
      <c r="B1301">
        <v>71</v>
      </c>
      <c r="C1301" t="s">
        <v>5</v>
      </c>
      <c r="D1301">
        <v>32.200000000000003</v>
      </c>
      <c r="E1301" t="s">
        <v>6</v>
      </c>
    </row>
    <row r="1302" spans="1:5" x14ac:dyDescent="0.2">
      <c r="A1302">
        <v>2005</v>
      </c>
      <c r="B1302">
        <v>71</v>
      </c>
      <c r="C1302" t="s">
        <v>5</v>
      </c>
      <c r="D1302">
        <v>29</v>
      </c>
      <c r="E1302" t="s">
        <v>6</v>
      </c>
    </row>
    <row r="1303" spans="1:5" x14ac:dyDescent="0.2">
      <c r="A1303">
        <v>2006</v>
      </c>
      <c r="B1303">
        <v>71</v>
      </c>
      <c r="C1303" t="s">
        <v>5</v>
      </c>
      <c r="D1303">
        <v>19</v>
      </c>
      <c r="E1303" t="s">
        <v>6</v>
      </c>
    </row>
    <row r="1304" spans="1:5" x14ac:dyDescent="0.2">
      <c r="A1304">
        <v>2007</v>
      </c>
      <c r="B1304">
        <v>71</v>
      </c>
      <c r="C1304" t="s">
        <v>5</v>
      </c>
      <c r="D1304">
        <v>15.1</v>
      </c>
      <c r="E1304" t="s">
        <v>6</v>
      </c>
    </row>
    <row r="1305" spans="1:5" x14ac:dyDescent="0.2">
      <c r="A1305">
        <v>2008</v>
      </c>
      <c r="B1305">
        <v>71</v>
      </c>
      <c r="C1305" t="s">
        <v>5</v>
      </c>
      <c r="D1305">
        <v>25.9</v>
      </c>
      <c r="E1305" t="s">
        <v>6</v>
      </c>
    </row>
    <row r="1306" spans="1:5" x14ac:dyDescent="0.2">
      <c r="A1306">
        <v>2009</v>
      </c>
      <c r="B1306">
        <v>71</v>
      </c>
      <c r="C1306" t="s">
        <v>5</v>
      </c>
      <c r="D1306">
        <v>35.799999999999997</v>
      </c>
      <c r="E1306" t="s">
        <v>6</v>
      </c>
    </row>
    <row r="1307" spans="1:5" x14ac:dyDescent="0.2">
      <c r="A1307">
        <v>2010</v>
      </c>
      <c r="B1307">
        <v>71</v>
      </c>
      <c r="C1307" t="s">
        <v>5</v>
      </c>
      <c r="D1307">
        <v>31.3</v>
      </c>
      <c r="E1307" t="s">
        <v>6</v>
      </c>
    </row>
    <row r="1308" spans="1:5" x14ac:dyDescent="0.2">
      <c r="A1308">
        <v>2011</v>
      </c>
      <c r="B1308">
        <v>71</v>
      </c>
      <c r="C1308" t="s">
        <v>5</v>
      </c>
      <c r="D1308">
        <v>24.9</v>
      </c>
      <c r="E1308" t="s">
        <v>6</v>
      </c>
    </row>
    <row r="1309" spans="1:5" x14ac:dyDescent="0.2">
      <c r="A1309">
        <v>2012</v>
      </c>
      <c r="B1309">
        <v>71</v>
      </c>
      <c r="C1309" t="s">
        <v>5</v>
      </c>
      <c r="D1309">
        <v>26.5</v>
      </c>
      <c r="E1309" t="s">
        <v>6</v>
      </c>
    </row>
    <row r="1310" spans="1:5" x14ac:dyDescent="0.2">
      <c r="A1310">
        <v>2013</v>
      </c>
      <c r="B1310">
        <v>71</v>
      </c>
      <c r="C1310" t="s">
        <v>5</v>
      </c>
      <c r="D1310">
        <v>29.9</v>
      </c>
      <c r="E1310" t="s">
        <v>6</v>
      </c>
    </row>
    <row r="1311" spans="1:5" x14ac:dyDescent="0.2">
      <c r="A1311">
        <v>2014</v>
      </c>
      <c r="B1311">
        <v>71</v>
      </c>
      <c r="C1311" t="s">
        <v>5</v>
      </c>
      <c r="D1311">
        <v>30.47</v>
      </c>
      <c r="E1311" t="s">
        <v>6</v>
      </c>
    </row>
    <row r="1312" spans="1:5" x14ac:dyDescent="0.2">
      <c r="A1312">
        <v>2015</v>
      </c>
      <c r="B1312">
        <v>71</v>
      </c>
      <c r="C1312" t="s">
        <v>5</v>
      </c>
      <c r="D1312">
        <v>33.44</v>
      </c>
      <c r="E1312" t="s">
        <v>6</v>
      </c>
    </row>
    <row r="1313" spans="1:5" x14ac:dyDescent="0.2">
      <c r="A1313">
        <v>2016</v>
      </c>
      <c r="B1313">
        <v>71</v>
      </c>
      <c r="C1313" t="s">
        <v>5</v>
      </c>
      <c r="D1313">
        <v>40.1</v>
      </c>
      <c r="E1313" t="s">
        <v>6</v>
      </c>
    </row>
    <row r="1314" spans="1:5" x14ac:dyDescent="0.2">
      <c r="A1314">
        <v>2017</v>
      </c>
      <c r="B1314">
        <v>71</v>
      </c>
      <c r="C1314" t="s">
        <v>5</v>
      </c>
      <c r="D1314">
        <v>18.100000000000001</v>
      </c>
      <c r="E1314" t="s">
        <v>6</v>
      </c>
    </row>
    <row r="1315" spans="1:5" x14ac:dyDescent="0.2">
      <c r="A1315">
        <v>2018</v>
      </c>
      <c r="B1315">
        <v>71</v>
      </c>
      <c r="C1315" t="s">
        <v>5</v>
      </c>
      <c r="D1315">
        <v>26.5</v>
      </c>
      <c r="E1315" t="s">
        <v>6</v>
      </c>
    </row>
    <row r="1316" spans="1:5" x14ac:dyDescent="0.2">
      <c r="A1316">
        <v>2019</v>
      </c>
      <c r="B1316">
        <v>71</v>
      </c>
      <c r="C1316" t="s">
        <v>5</v>
      </c>
      <c r="D1316">
        <v>41</v>
      </c>
      <c r="E1316" t="s">
        <v>6</v>
      </c>
    </row>
    <row r="1317" spans="1:5" x14ac:dyDescent="0.2">
      <c r="A1317">
        <v>2020</v>
      </c>
      <c r="B1317">
        <v>71</v>
      </c>
      <c r="C1317" t="s">
        <v>5</v>
      </c>
      <c r="D1317">
        <v>34.200000000000003</v>
      </c>
      <c r="E1317" t="s">
        <v>6</v>
      </c>
    </row>
    <row r="1318" spans="1:5" x14ac:dyDescent="0.2">
      <c r="A1318">
        <v>2021</v>
      </c>
      <c r="B1318">
        <v>71</v>
      </c>
      <c r="C1318" t="s">
        <v>5</v>
      </c>
      <c r="D1318">
        <v>21.1</v>
      </c>
      <c r="E1318" t="s">
        <v>6</v>
      </c>
    </row>
    <row r="1319" spans="1:5" x14ac:dyDescent="0.2">
      <c r="A1319">
        <v>2022</v>
      </c>
      <c r="B1319">
        <v>71</v>
      </c>
      <c r="C1319" t="s">
        <v>5</v>
      </c>
      <c r="D1319">
        <v>34.700000000000003</v>
      </c>
      <c r="E1319" t="s">
        <v>6</v>
      </c>
    </row>
    <row r="1320" spans="1:5" x14ac:dyDescent="0.2">
      <c r="A1320">
        <v>2023</v>
      </c>
      <c r="B1320">
        <v>71</v>
      </c>
      <c r="C1320" t="s">
        <v>5</v>
      </c>
      <c r="D1320">
        <v>17.5</v>
      </c>
      <c r="E1320" t="s">
        <v>6</v>
      </c>
    </row>
    <row r="1321" spans="1:5" x14ac:dyDescent="0.2">
      <c r="A1321">
        <v>2024</v>
      </c>
      <c r="B1321">
        <v>71</v>
      </c>
      <c r="C1321" t="s">
        <v>5</v>
      </c>
      <c r="D1321">
        <v>9.6999999999999993</v>
      </c>
      <c r="E1321" t="s">
        <v>6</v>
      </c>
    </row>
    <row r="1322" spans="1:5" x14ac:dyDescent="0.2">
      <c r="A1322">
        <v>2025</v>
      </c>
      <c r="B1322">
        <v>71</v>
      </c>
      <c r="C1322" t="s">
        <v>5</v>
      </c>
      <c r="D1322">
        <v>37.5</v>
      </c>
      <c r="E1322" t="s">
        <v>6</v>
      </c>
    </row>
    <row r="1323" spans="1:5" x14ac:dyDescent="0.2">
      <c r="A1323">
        <v>1994</v>
      </c>
      <c r="B1323">
        <v>72</v>
      </c>
      <c r="C1323" t="s">
        <v>5</v>
      </c>
      <c r="D1323">
        <v>23.3</v>
      </c>
      <c r="E1323" t="s">
        <v>6</v>
      </c>
    </row>
    <row r="1324" spans="1:5" x14ac:dyDescent="0.2">
      <c r="A1324">
        <v>1995</v>
      </c>
      <c r="B1324">
        <v>72</v>
      </c>
      <c r="C1324" t="s">
        <v>5</v>
      </c>
      <c r="D1324">
        <v>21</v>
      </c>
      <c r="E1324" t="s">
        <v>6</v>
      </c>
    </row>
    <row r="1325" spans="1:5" x14ac:dyDescent="0.2">
      <c r="A1325">
        <v>1996</v>
      </c>
      <c r="B1325">
        <v>72</v>
      </c>
      <c r="C1325" t="s">
        <v>5</v>
      </c>
      <c r="D1325">
        <v>21.6</v>
      </c>
      <c r="E1325" t="s">
        <v>6</v>
      </c>
    </row>
    <row r="1326" spans="1:5" x14ac:dyDescent="0.2">
      <c r="A1326">
        <v>1997</v>
      </c>
      <c r="B1326">
        <v>72</v>
      </c>
      <c r="C1326" t="s">
        <v>5</v>
      </c>
      <c r="D1326">
        <v>12</v>
      </c>
      <c r="E1326" t="s">
        <v>6</v>
      </c>
    </row>
    <row r="1327" spans="1:5" x14ac:dyDescent="0.2">
      <c r="A1327">
        <v>1998</v>
      </c>
      <c r="B1327">
        <v>72</v>
      </c>
      <c r="C1327" t="s">
        <v>5</v>
      </c>
      <c r="D1327">
        <v>18.5</v>
      </c>
      <c r="E1327" t="s">
        <v>6</v>
      </c>
    </row>
    <row r="1328" spans="1:5" x14ac:dyDescent="0.2">
      <c r="A1328">
        <v>1999</v>
      </c>
      <c r="B1328">
        <v>72</v>
      </c>
      <c r="C1328" t="s">
        <v>5</v>
      </c>
      <c r="D1328">
        <v>26.7</v>
      </c>
      <c r="E1328" t="s">
        <v>6</v>
      </c>
    </row>
    <row r="1329" spans="1:5" x14ac:dyDescent="0.2">
      <c r="A1329">
        <v>2000</v>
      </c>
      <c r="B1329">
        <v>72</v>
      </c>
      <c r="C1329" t="s">
        <v>5</v>
      </c>
      <c r="D1329">
        <v>31.1</v>
      </c>
      <c r="E1329" t="s">
        <v>6</v>
      </c>
    </row>
    <row r="1330" spans="1:5" x14ac:dyDescent="0.2">
      <c r="A1330">
        <v>2001</v>
      </c>
      <c r="B1330">
        <v>72</v>
      </c>
      <c r="C1330" t="s">
        <v>5</v>
      </c>
      <c r="D1330">
        <v>29</v>
      </c>
      <c r="E1330" t="s">
        <v>6</v>
      </c>
    </row>
    <row r="1331" spans="1:5" x14ac:dyDescent="0.2">
      <c r="A1331">
        <v>2002</v>
      </c>
      <c r="B1331">
        <v>72</v>
      </c>
      <c r="C1331" t="s">
        <v>5</v>
      </c>
      <c r="D1331">
        <v>18.899999999999999</v>
      </c>
      <c r="E1331" t="s">
        <v>6</v>
      </c>
    </row>
    <row r="1332" spans="1:5" x14ac:dyDescent="0.2">
      <c r="A1332">
        <v>2003</v>
      </c>
      <c r="B1332">
        <v>72</v>
      </c>
      <c r="C1332" t="s">
        <v>5</v>
      </c>
      <c r="D1332">
        <v>6.2</v>
      </c>
      <c r="E1332" t="s">
        <v>6</v>
      </c>
    </row>
    <row r="1333" spans="1:5" x14ac:dyDescent="0.2">
      <c r="A1333">
        <v>2004</v>
      </c>
      <c r="B1333">
        <v>72</v>
      </c>
      <c r="C1333" t="s">
        <v>5</v>
      </c>
      <c r="D1333">
        <v>27.9</v>
      </c>
      <c r="E1333" t="s">
        <v>6</v>
      </c>
    </row>
    <row r="1334" spans="1:5" x14ac:dyDescent="0.2">
      <c r="A1334">
        <v>2005</v>
      </c>
      <c r="B1334">
        <v>72</v>
      </c>
      <c r="C1334" t="s">
        <v>5</v>
      </c>
      <c r="D1334">
        <v>18.899999999999999</v>
      </c>
      <c r="E1334" t="s">
        <v>6</v>
      </c>
    </row>
    <row r="1335" spans="1:5" x14ac:dyDescent="0.2">
      <c r="A1335">
        <v>2006</v>
      </c>
      <c r="B1335">
        <v>72</v>
      </c>
      <c r="C1335" t="s">
        <v>5</v>
      </c>
      <c r="D1335">
        <v>13.9</v>
      </c>
      <c r="E1335" t="s">
        <v>6</v>
      </c>
    </row>
    <row r="1336" spans="1:5" x14ac:dyDescent="0.2">
      <c r="A1336">
        <v>2007</v>
      </c>
      <c r="B1336">
        <v>72</v>
      </c>
      <c r="C1336" t="s">
        <v>5</v>
      </c>
      <c r="D1336">
        <v>13.2</v>
      </c>
      <c r="E1336" t="s">
        <v>6</v>
      </c>
    </row>
    <row r="1337" spans="1:5" x14ac:dyDescent="0.2">
      <c r="A1337">
        <v>2008</v>
      </c>
      <c r="B1337">
        <v>72</v>
      </c>
      <c r="C1337" t="s">
        <v>5</v>
      </c>
      <c r="D1337">
        <v>23.4</v>
      </c>
      <c r="E1337" t="s">
        <v>6</v>
      </c>
    </row>
    <row r="1338" spans="1:5" x14ac:dyDescent="0.2">
      <c r="A1338">
        <v>2010</v>
      </c>
      <c r="B1338">
        <v>72</v>
      </c>
      <c r="C1338" t="s">
        <v>5</v>
      </c>
      <c r="D1338">
        <v>27.9</v>
      </c>
      <c r="E1338" t="s">
        <v>6</v>
      </c>
    </row>
    <row r="1339" spans="1:5" x14ac:dyDescent="0.2">
      <c r="A1339">
        <v>2011</v>
      </c>
      <c r="B1339">
        <v>72</v>
      </c>
      <c r="C1339" t="s">
        <v>5</v>
      </c>
      <c r="D1339">
        <v>27.8</v>
      </c>
      <c r="E1339" t="s">
        <v>6</v>
      </c>
    </row>
    <row r="1340" spans="1:5" x14ac:dyDescent="0.2">
      <c r="A1340">
        <v>2012</v>
      </c>
      <c r="B1340">
        <v>72</v>
      </c>
      <c r="C1340" t="s">
        <v>5</v>
      </c>
      <c r="D1340">
        <v>26.6</v>
      </c>
      <c r="E1340" t="s">
        <v>6</v>
      </c>
    </row>
    <row r="1341" spans="1:5" x14ac:dyDescent="0.2">
      <c r="A1341">
        <v>2013</v>
      </c>
      <c r="B1341">
        <v>72</v>
      </c>
      <c r="C1341" t="s">
        <v>5</v>
      </c>
      <c r="D1341">
        <v>38.6</v>
      </c>
      <c r="E1341" t="s">
        <v>6</v>
      </c>
    </row>
    <row r="1342" spans="1:5" x14ac:dyDescent="0.2">
      <c r="A1342">
        <v>2014</v>
      </c>
      <c r="B1342">
        <v>72</v>
      </c>
      <c r="C1342" t="s">
        <v>5</v>
      </c>
      <c r="D1342">
        <v>35.71</v>
      </c>
      <c r="E1342" t="s">
        <v>6</v>
      </c>
    </row>
    <row r="1343" spans="1:5" x14ac:dyDescent="0.2">
      <c r="A1343">
        <v>2015</v>
      </c>
      <c r="B1343">
        <v>72</v>
      </c>
      <c r="C1343" t="s">
        <v>5</v>
      </c>
      <c r="D1343">
        <v>31.94</v>
      </c>
      <c r="E1343" t="s">
        <v>6</v>
      </c>
    </row>
    <row r="1344" spans="1:5" x14ac:dyDescent="0.2">
      <c r="A1344">
        <v>2016</v>
      </c>
      <c r="B1344">
        <v>72</v>
      </c>
      <c r="C1344" t="s">
        <v>5</v>
      </c>
      <c r="D1344">
        <v>47.9</v>
      </c>
      <c r="E1344" t="s">
        <v>6</v>
      </c>
    </row>
    <row r="1345" spans="1:5" x14ac:dyDescent="0.2">
      <c r="A1345">
        <v>2017</v>
      </c>
      <c r="B1345">
        <v>72</v>
      </c>
      <c r="C1345" t="s">
        <v>5</v>
      </c>
      <c r="D1345">
        <v>24.84</v>
      </c>
      <c r="E1345" t="s">
        <v>6</v>
      </c>
    </row>
    <row r="1346" spans="1:5" x14ac:dyDescent="0.2">
      <c r="A1346">
        <v>2018</v>
      </c>
      <c r="B1346">
        <v>72</v>
      </c>
      <c r="C1346" t="s">
        <v>5</v>
      </c>
      <c r="D1346">
        <v>28.3</v>
      </c>
      <c r="E1346" t="s">
        <v>6</v>
      </c>
    </row>
    <row r="1347" spans="1:5" x14ac:dyDescent="0.2">
      <c r="A1347">
        <v>2019</v>
      </c>
      <c r="B1347">
        <v>72</v>
      </c>
      <c r="C1347" t="s">
        <v>5</v>
      </c>
      <c r="D1347">
        <v>43.4</v>
      </c>
      <c r="E1347" t="s">
        <v>6</v>
      </c>
    </row>
    <row r="1348" spans="1:5" x14ac:dyDescent="0.2">
      <c r="A1348">
        <v>2020</v>
      </c>
      <c r="B1348">
        <v>72</v>
      </c>
      <c r="C1348" t="s">
        <v>5</v>
      </c>
      <c r="D1348">
        <v>34.9</v>
      </c>
      <c r="E1348" t="s">
        <v>6</v>
      </c>
    </row>
    <row r="1349" spans="1:5" x14ac:dyDescent="0.2">
      <c r="A1349">
        <v>2021</v>
      </c>
      <c r="B1349">
        <v>72</v>
      </c>
      <c r="C1349" t="s">
        <v>5</v>
      </c>
      <c r="D1349">
        <v>14.2</v>
      </c>
      <c r="E1349" t="s">
        <v>6</v>
      </c>
    </row>
    <row r="1350" spans="1:5" x14ac:dyDescent="0.2">
      <c r="A1350">
        <v>2022</v>
      </c>
      <c r="B1350">
        <v>72</v>
      </c>
      <c r="C1350" t="s">
        <v>5</v>
      </c>
      <c r="D1350">
        <v>26.8</v>
      </c>
      <c r="E1350" t="s">
        <v>6</v>
      </c>
    </row>
    <row r="1351" spans="1:5" x14ac:dyDescent="0.2">
      <c r="A1351">
        <v>2023</v>
      </c>
      <c r="B1351">
        <v>72</v>
      </c>
      <c r="C1351" t="s">
        <v>5</v>
      </c>
      <c r="D1351">
        <v>17.899999999999999</v>
      </c>
      <c r="E1351" t="s">
        <v>6</v>
      </c>
    </row>
    <row r="1352" spans="1:5" x14ac:dyDescent="0.2">
      <c r="A1352">
        <v>2024</v>
      </c>
      <c r="B1352">
        <v>72</v>
      </c>
      <c r="C1352" t="s">
        <v>5</v>
      </c>
      <c r="D1352">
        <v>10.6</v>
      </c>
      <c r="E1352" t="s">
        <v>6</v>
      </c>
    </row>
    <row r="1353" spans="1:5" x14ac:dyDescent="0.2">
      <c r="A1353">
        <v>2025</v>
      </c>
      <c r="B1353">
        <v>72</v>
      </c>
      <c r="C1353" t="s">
        <v>5</v>
      </c>
      <c r="D1353">
        <v>28</v>
      </c>
      <c r="E1353" t="s">
        <v>6</v>
      </c>
    </row>
    <row r="1354" spans="1:5" x14ac:dyDescent="0.2">
      <c r="A1354">
        <v>1994</v>
      </c>
      <c r="B1354">
        <v>73</v>
      </c>
      <c r="C1354" t="s">
        <v>5</v>
      </c>
      <c r="D1354">
        <v>30</v>
      </c>
      <c r="E1354" t="s">
        <v>6</v>
      </c>
    </row>
    <row r="1355" spans="1:5" x14ac:dyDescent="0.2">
      <c r="A1355">
        <v>1995</v>
      </c>
      <c r="B1355">
        <v>73</v>
      </c>
      <c r="C1355" t="s">
        <v>5</v>
      </c>
      <c r="D1355">
        <v>18.399999999999999</v>
      </c>
      <c r="E1355" t="s">
        <v>6</v>
      </c>
    </row>
    <row r="1356" spans="1:5" x14ac:dyDescent="0.2">
      <c r="A1356">
        <v>1996</v>
      </c>
      <c r="B1356">
        <v>73</v>
      </c>
      <c r="C1356" t="s">
        <v>5</v>
      </c>
      <c r="D1356">
        <v>25</v>
      </c>
      <c r="E1356" t="s">
        <v>6</v>
      </c>
    </row>
    <row r="1357" spans="1:5" x14ac:dyDescent="0.2">
      <c r="A1357">
        <v>1997</v>
      </c>
      <c r="B1357">
        <v>73</v>
      </c>
      <c r="C1357" t="s">
        <v>5</v>
      </c>
      <c r="D1357">
        <v>9.9</v>
      </c>
      <c r="E1357" t="s">
        <v>6</v>
      </c>
    </row>
    <row r="1358" spans="1:5" x14ac:dyDescent="0.2">
      <c r="A1358">
        <v>1998</v>
      </c>
      <c r="B1358">
        <v>73</v>
      </c>
      <c r="C1358" t="s">
        <v>5</v>
      </c>
      <c r="D1358">
        <v>14.2</v>
      </c>
      <c r="E1358" t="s">
        <v>6</v>
      </c>
    </row>
    <row r="1359" spans="1:5" x14ac:dyDescent="0.2">
      <c r="A1359">
        <v>1999</v>
      </c>
      <c r="B1359">
        <v>73</v>
      </c>
      <c r="C1359" t="s">
        <v>5</v>
      </c>
      <c r="D1359">
        <v>28.1</v>
      </c>
      <c r="E1359" t="s">
        <v>6</v>
      </c>
    </row>
    <row r="1360" spans="1:5" x14ac:dyDescent="0.2">
      <c r="A1360">
        <v>2000</v>
      </c>
      <c r="B1360">
        <v>73</v>
      </c>
      <c r="C1360" t="s">
        <v>5</v>
      </c>
      <c r="D1360">
        <v>25.7</v>
      </c>
      <c r="E1360" t="s">
        <v>6</v>
      </c>
    </row>
    <row r="1361" spans="1:5" x14ac:dyDescent="0.2">
      <c r="A1361">
        <v>2001</v>
      </c>
      <c r="B1361">
        <v>73</v>
      </c>
      <c r="C1361" t="s">
        <v>5</v>
      </c>
      <c r="D1361">
        <v>25.2</v>
      </c>
      <c r="E1361" t="s">
        <v>6</v>
      </c>
    </row>
    <row r="1362" spans="1:5" x14ac:dyDescent="0.2">
      <c r="A1362">
        <v>2002</v>
      </c>
      <c r="B1362">
        <v>73</v>
      </c>
      <c r="C1362" t="s">
        <v>5</v>
      </c>
      <c r="D1362">
        <v>30</v>
      </c>
      <c r="E1362" t="s">
        <v>6</v>
      </c>
    </row>
    <row r="1363" spans="1:5" x14ac:dyDescent="0.2">
      <c r="A1363">
        <v>2003</v>
      </c>
      <c r="B1363">
        <v>73</v>
      </c>
      <c r="C1363" t="s">
        <v>5</v>
      </c>
      <c r="D1363">
        <v>8.3000000000000007</v>
      </c>
      <c r="E1363" t="s">
        <v>6</v>
      </c>
    </row>
    <row r="1364" spans="1:5" x14ac:dyDescent="0.2">
      <c r="A1364">
        <v>2004</v>
      </c>
      <c r="B1364">
        <v>73</v>
      </c>
      <c r="C1364" t="s">
        <v>5</v>
      </c>
      <c r="D1364">
        <v>30</v>
      </c>
      <c r="E1364" t="s">
        <v>6</v>
      </c>
    </row>
    <row r="1365" spans="1:5" x14ac:dyDescent="0.2">
      <c r="A1365">
        <v>2005</v>
      </c>
      <c r="B1365">
        <v>73</v>
      </c>
      <c r="C1365" t="s">
        <v>5</v>
      </c>
      <c r="D1365">
        <v>26.7</v>
      </c>
      <c r="E1365" t="s">
        <v>6</v>
      </c>
    </row>
    <row r="1366" spans="1:5" x14ac:dyDescent="0.2">
      <c r="A1366">
        <v>2006</v>
      </c>
      <c r="B1366">
        <v>73</v>
      </c>
      <c r="C1366" t="s">
        <v>5</v>
      </c>
      <c r="D1366">
        <v>25.7</v>
      </c>
      <c r="E1366" t="s">
        <v>6</v>
      </c>
    </row>
    <row r="1367" spans="1:5" x14ac:dyDescent="0.2">
      <c r="A1367">
        <v>2007</v>
      </c>
      <c r="B1367">
        <v>73</v>
      </c>
      <c r="C1367" t="s">
        <v>5</v>
      </c>
      <c r="D1367">
        <v>17.7</v>
      </c>
      <c r="E1367" t="s">
        <v>6</v>
      </c>
    </row>
    <row r="1368" spans="1:5" x14ac:dyDescent="0.2">
      <c r="A1368">
        <v>2008</v>
      </c>
      <c r="B1368">
        <v>73</v>
      </c>
      <c r="C1368" t="s">
        <v>5</v>
      </c>
      <c r="D1368">
        <v>17.8</v>
      </c>
      <c r="E1368" t="s">
        <v>6</v>
      </c>
    </row>
    <row r="1369" spans="1:5" x14ac:dyDescent="0.2">
      <c r="A1369">
        <v>2009</v>
      </c>
      <c r="B1369">
        <v>73</v>
      </c>
      <c r="C1369" t="s">
        <v>5</v>
      </c>
      <c r="D1369">
        <v>27</v>
      </c>
      <c r="E1369" t="s">
        <v>6</v>
      </c>
    </row>
    <row r="1370" spans="1:5" x14ac:dyDescent="0.2">
      <c r="A1370">
        <v>2010</v>
      </c>
      <c r="B1370">
        <v>73</v>
      </c>
      <c r="C1370" t="s">
        <v>5</v>
      </c>
      <c r="D1370">
        <v>35.200000000000003</v>
      </c>
      <c r="E1370" t="s">
        <v>6</v>
      </c>
    </row>
    <row r="1371" spans="1:5" x14ac:dyDescent="0.2">
      <c r="A1371">
        <v>2011</v>
      </c>
      <c r="B1371">
        <v>73</v>
      </c>
      <c r="C1371" t="s">
        <v>5</v>
      </c>
      <c r="D1371">
        <v>32.9</v>
      </c>
      <c r="E1371" t="s">
        <v>6</v>
      </c>
    </row>
    <row r="1372" spans="1:5" x14ac:dyDescent="0.2">
      <c r="A1372">
        <v>2012</v>
      </c>
      <c r="B1372">
        <v>73</v>
      </c>
      <c r="C1372" t="s">
        <v>5</v>
      </c>
      <c r="D1372">
        <v>28.9</v>
      </c>
      <c r="E1372" t="s">
        <v>6</v>
      </c>
    </row>
    <row r="1373" spans="1:5" x14ac:dyDescent="0.2">
      <c r="A1373">
        <v>2013</v>
      </c>
      <c r="B1373">
        <v>73</v>
      </c>
      <c r="C1373" t="s">
        <v>5</v>
      </c>
      <c r="D1373">
        <v>35.299999999999997</v>
      </c>
      <c r="E1373" t="s">
        <v>6</v>
      </c>
    </row>
    <row r="1374" spans="1:5" x14ac:dyDescent="0.2">
      <c r="A1374">
        <v>2014</v>
      </c>
      <c r="B1374">
        <v>73</v>
      </c>
      <c r="C1374" t="s">
        <v>5</v>
      </c>
      <c r="D1374">
        <v>38.770000000000003</v>
      </c>
      <c r="E1374" t="s">
        <v>6</v>
      </c>
    </row>
    <row r="1375" spans="1:5" x14ac:dyDescent="0.2">
      <c r="A1375">
        <v>2015</v>
      </c>
      <c r="B1375">
        <v>73</v>
      </c>
      <c r="C1375" t="s">
        <v>5</v>
      </c>
      <c r="D1375">
        <v>36.82</v>
      </c>
      <c r="E1375" t="s">
        <v>6</v>
      </c>
    </row>
    <row r="1376" spans="1:5" x14ac:dyDescent="0.2">
      <c r="A1376">
        <v>2016</v>
      </c>
      <c r="B1376">
        <v>73</v>
      </c>
      <c r="C1376" t="s">
        <v>5</v>
      </c>
      <c r="D1376">
        <v>40.9</v>
      </c>
      <c r="E1376" t="s">
        <v>6</v>
      </c>
    </row>
    <row r="1377" spans="1:5" x14ac:dyDescent="0.2">
      <c r="A1377">
        <v>2017</v>
      </c>
      <c r="B1377">
        <v>73</v>
      </c>
      <c r="C1377" t="s">
        <v>5</v>
      </c>
      <c r="D1377">
        <v>24.44</v>
      </c>
      <c r="E1377" t="s">
        <v>6</v>
      </c>
    </row>
    <row r="1378" spans="1:5" x14ac:dyDescent="0.2">
      <c r="A1378">
        <v>2018</v>
      </c>
      <c r="B1378">
        <v>73</v>
      </c>
      <c r="C1378" t="s">
        <v>5</v>
      </c>
      <c r="D1378">
        <v>24.9</v>
      </c>
      <c r="E1378" t="s">
        <v>6</v>
      </c>
    </row>
    <row r="1379" spans="1:5" x14ac:dyDescent="0.2">
      <c r="A1379">
        <v>2019</v>
      </c>
      <c r="B1379">
        <v>73</v>
      </c>
      <c r="C1379" t="s">
        <v>5</v>
      </c>
      <c r="D1379">
        <v>39.799999999999997</v>
      </c>
      <c r="E1379" t="s">
        <v>6</v>
      </c>
    </row>
    <row r="1380" spans="1:5" x14ac:dyDescent="0.2">
      <c r="A1380">
        <v>2020</v>
      </c>
      <c r="B1380">
        <v>73</v>
      </c>
      <c r="C1380" t="s">
        <v>5</v>
      </c>
      <c r="D1380">
        <v>32.200000000000003</v>
      </c>
      <c r="E1380" t="s">
        <v>6</v>
      </c>
    </row>
    <row r="1381" spans="1:5" x14ac:dyDescent="0.2">
      <c r="A1381">
        <v>2021</v>
      </c>
      <c r="B1381">
        <v>73</v>
      </c>
      <c r="C1381" t="s">
        <v>5</v>
      </c>
      <c r="D1381">
        <v>7</v>
      </c>
      <c r="E1381" t="s">
        <v>6</v>
      </c>
    </row>
    <row r="1382" spans="1:5" x14ac:dyDescent="0.2">
      <c r="A1382">
        <v>2022</v>
      </c>
      <c r="B1382">
        <v>73</v>
      </c>
      <c r="C1382" t="s">
        <v>5</v>
      </c>
      <c r="D1382">
        <v>17.5</v>
      </c>
      <c r="E1382" t="s">
        <v>6</v>
      </c>
    </row>
    <row r="1383" spans="1:5" x14ac:dyDescent="0.2">
      <c r="A1383">
        <v>2023</v>
      </c>
      <c r="B1383">
        <v>73</v>
      </c>
      <c r="C1383" t="s">
        <v>5</v>
      </c>
      <c r="D1383">
        <v>15.9</v>
      </c>
      <c r="E1383" t="s">
        <v>6</v>
      </c>
    </row>
    <row r="1384" spans="1:5" x14ac:dyDescent="0.2">
      <c r="A1384">
        <v>2024</v>
      </c>
      <c r="B1384">
        <v>73</v>
      </c>
      <c r="C1384" t="s">
        <v>5</v>
      </c>
      <c r="D1384">
        <v>10.3</v>
      </c>
      <c r="E1384" t="s">
        <v>6</v>
      </c>
    </row>
    <row r="1385" spans="1:5" x14ac:dyDescent="0.2">
      <c r="A1385">
        <v>2025</v>
      </c>
      <c r="B1385">
        <v>73</v>
      </c>
      <c r="C1385" t="s">
        <v>5</v>
      </c>
      <c r="D1385">
        <v>25.6</v>
      </c>
      <c r="E1385" t="s">
        <v>6</v>
      </c>
    </row>
    <row r="1386" spans="1:5" x14ac:dyDescent="0.2">
      <c r="A1386">
        <v>1994</v>
      </c>
      <c r="B1386">
        <v>74</v>
      </c>
      <c r="C1386" t="s">
        <v>5</v>
      </c>
      <c r="D1386">
        <v>20</v>
      </c>
      <c r="E1386" t="s">
        <v>6</v>
      </c>
    </row>
    <row r="1387" spans="1:5" x14ac:dyDescent="0.2">
      <c r="A1387">
        <v>1995</v>
      </c>
      <c r="B1387">
        <v>74</v>
      </c>
      <c r="C1387" t="s">
        <v>5</v>
      </c>
      <c r="D1387">
        <v>15</v>
      </c>
      <c r="E1387" t="s">
        <v>6</v>
      </c>
    </row>
    <row r="1388" spans="1:5" x14ac:dyDescent="0.2">
      <c r="A1388">
        <v>1997</v>
      </c>
      <c r="B1388">
        <v>74</v>
      </c>
      <c r="C1388" t="s">
        <v>5</v>
      </c>
      <c r="D1388">
        <v>10.7</v>
      </c>
      <c r="E1388" t="s">
        <v>6</v>
      </c>
    </row>
    <row r="1389" spans="1:5" x14ac:dyDescent="0.2">
      <c r="A1389">
        <v>1998</v>
      </c>
      <c r="B1389">
        <v>74</v>
      </c>
      <c r="C1389" t="s">
        <v>5</v>
      </c>
      <c r="D1389">
        <v>18.600000000000001</v>
      </c>
      <c r="E1389" t="s">
        <v>6</v>
      </c>
    </row>
    <row r="1390" spans="1:5" x14ac:dyDescent="0.2">
      <c r="A1390">
        <v>1999</v>
      </c>
      <c r="B1390">
        <v>74</v>
      </c>
      <c r="C1390" t="s">
        <v>5</v>
      </c>
      <c r="D1390">
        <v>27.6</v>
      </c>
      <c r="E1390" t="s">
        <v>6</v>
      </c>
    </row>
    <row r="1391" spans="1:5" x14ac:dyDescent="0.2">
      <c r="A1391">
        <v>2000</v>
      </c>
      <c r="B1391">
        <v>74</v>
      </c>
      <c r="C1391" t="s">
        <v>5</v>
      </c>
      <c r="D1391">
        <v>25</v>
      </c>
      <c r="E1391" t="s">
        <v>6</v>
      </c>
    </row>
    <row r="1392" spans="1:5" x14ac:dyDescent="0.2">
      <c r="A1392">
        <v>2001</v>
      </c>
      <c r="B1392">
        <v>74</v>
      </c>
      <c r="C1392" t="s">
        <v>5</v>
      </c>
      <c r="D1392">
        <v>15.8</v>
      </c>
      <c r="E1392" t="s">
        <v>6</v>
      </c>
    </row>
    <row r="1393" spans="1:5" x14ac:dyDescent="0.2">
      <c r="A1393">
        <v>2002</v>
      </c>
      <c r="B1393">
        <v>74</v>
      </c>
      <c r="C1393" t="s">
        <v>5</v>
      </c>
      <c r="D1393">
        <v>20</v>
      </c>
      <c r="E1393" t="s">
        <v>6</v>
      </c>
    </row>
    <row r="1394" spans="1:5" x14ac:dyDescent="0.2">
      <c r="A1394">
        <v>2003</v>
      </c>
      <c r="B1394">
        <v>74</v>
      </c>
      <c r="C1394" t="s">
        <v>5</v>
      </c>
      <c r="D1394">
        <v>11.6</v>
      </c>
      <c r="E1394" t="s">
        <v>6</v>
      </c>
    </row>
    <row r="1395" spans="1:5" x14ac:dyDescent="0.2">
      <c r="A1395">
        <v>2007</v>
      </c>
      <c r="B1395">
        <v>74</v>
      </c>
      <c r="C1395" t="s">
        <v>5</v>
      </c>
      <c r="D1395">
        <v>10.6</v>
      </c>
      <c r="E1395" t="s">
        <v>6</v>
      </c>
    </row>
    <row r="1396" spans="1:5" x14ac:dyDescent="0.2">
      <c r="A1396">
        <v>2008</v>
      </c>
      <c r="B1396">
        <v>74</v>
      </c>
      <c r="C1396" t="s">
        <v>5</v>
      </c>
      <c r="D1396">
        <v>15</v>
      </c>
      <c r="E1396" t="s">
        <v>6</v>
      </c>
    </row>
    <row r="1397" spans="1:5" x14ac:dyDescent="0.2">
      <c r="A1397">
        <v>2009</v>
      </c>
      <c r="B1397">
        <v>74</v>
      </c>
      <c r="C1397" t="s">
        <v>5</v>
      </c>
      <c r="D1397">
        <v>13.5</v>
      </c>
      <c r="E1397" t="s">
        <v>6</v>
      </c>
    </row>
    <row r="1398" spans="1:5" x14ac:dyDescent="0.2">
      <c r="A1398">
        <v>2010</v>
      </c>
      <c r="B1398">
        <v>74</v>
      </c>
      <c r="C1398" t="s">
        <v>5</v>
      </c>
      <c r="D1398">
        <v>25.9</v>
      </c>
      <c r="E1398" t="s">
        <v>6</v>
      </c>
    </row>
    <row r="1399" spans="1:5" x14ac:dyDescent="0.2">
      <c r="A1399">
        <v>2011</v>
      </c>
      <c r="B1399">
        <v>74</v>
      </c>
      <c r="C1399" t="s">
        <v>5</v>
      </c>
      <c r="D1399">
        <v>27.2</v>
      </c>
      <c r="E1399" t="s">
        <v>6</v>
      </c>
    </row>
    <row r="1400" spans="1:5" x14ac:dyDescent="0.2">
      <c r="A1400">
        <v>2012</v>
      </c>
      <c r="B1400">
        <v>74</v>
      </c>
      <c r="C1400" t="s">
        <v>5</v>
      </c>
      <c r="D1400">
        <v>20.7</v>
      </c>
      <c r="E1400" t="s">
        <v>6</v>
      </c>
    </row>
    <row r="1401" spans="1:5" x14ac:dyDescent="0.2">
      <c r="A1401">
        <v>2013</v>
      </c>
      <c r="B1401">
        <v>74</v>
      </c>
      <c r="C1401" t="s">
        <v>5</v>
      </c>
      <c r="D1401">
        <v>33.5</v>
      </c>
      <c r="E1401" t="s">
        <v>6</v>
      </c>
    </row>
    <row r="1402" spans="1:5" x14ac:dyDescent="0.2">
      <c r="A1402">
        <v>2014</v>
      </c>
      <c r="B1402">
        <v>74</v>
      </c>
      <c r="C1402" t="s">
        <v>5</v>
      </c>
      <c r="D1402">
        <v>26.87</v>
      </c>
      <c r="E1402" t="s">
        <v>6</v>
      </c>
    </row>
    <row r="1403" spans="1:5" x14ac:dyDescent="0.2">
      <c r="A1403">
        <v>2015</v>
      </c>
      <c r="B1403">
        <v>74</v>
      </c>
      <c r="C1403" t="s">
        <v>5</v>
      </c>
      <c r="D1403">
        <v>35.17</v>
      </c>
      <c r="E1403" t="s">
        <v>6</v>
      </c>
    </row>
    <row r="1404" spans="1:5" x14ac:dyDescent="0.2">
      <c r="A1404">
        <v>2016</v>
      </c>
      <c r="B1404">
        <v>74</v>
      </c>
      <c r="C1404" t="s">
        <v>5</v>
      </c>
      <c r="D1404">
        <v>42.3</v>
      </c>
      <c r="E1404" t="s">
        <v>6</v>
      </c>
    </row>
    <row r="1405" spans="1:5" x14ac:dyDescent="0.2">
      <c r="A1405">
        <v>2017</v>
      </c>
      <c r="B1405">
        <v>74</v>
      </c>
      <c r="C1405" t="s">
        <v>5</v>
      </c>
      <c r="D1405">
        <v>24.66</v>
      </c>
      <c r="E1405" t="s">
        <v>6</v>
      </c>
    </row>
    <row r="1406" spans="1:5" x14ac:dyDescent="0.2">
      <c r="A1406">
        <v>2018</v>
      </c>
      <c r="B1406">
        <v>74</v>
      </c>
      <c r="C1406" t="s">
        <v>5</v>
      </c>
      <c r="D1406">
        <v>24.7</v>
      </c>
      <c r="E1406" t="s">
        <v>6</v>
      </c>
    </row>
    <row r="1407" spans="1:5" x14ac:dyDescent="0.2">
      <c r="A1407">
        <v>2019</v>
      </c>
      <c r="B1407">
        <v>74</v>
      </c>
      <c r="C1407" t="s">
        <v>5</v>
      </c>
      <c r="D1407">
        <v>34</v>
      </c>
      <c r="E1407" t="s">
        <v>6</v>
      </c>
    </row>
    <row r="1408" spans="1:5" x14ac:dyDescent="0.2">
      <c r="A1408">
        <v>2020</v>
      </c>
      <c r="B1408">
        <v>74</v>
      </c>
      <c r="C1408" t="s">
        <v>5</v>
      </c>
      <c r="D1408">
        <v>21.8</v>
      </c>
      <c r="E1408" t="s">
        <v>6</v>
      </c>
    </row>
    <row r="1409" spans="1:5" x14ac:dyDescent="0.2">
      <c r="A1409">
        <v>2021</v>
      </c>
      <c r="B1409">
        <v>74</v>
      </c>
      <c r="C1409" t="s">
        <v>5</v>
      </c>
      <c r="D1409">
        <v>5.2</v>
      </c>
      <c r="E1409" t="s">
        <v>6</v>
      </c>
    </row>
    <row r="1410" spans="1:5" x14ac:dyDescent="0.2">
      <c r="A1410">
        <v>2022</v>
      </c>
      <c r="B1410">
        <v>74</v>
      </c>
      <c r="C1410" t="s">
        <v>5</v>
      </c>
      <c r="D1410">
        <v>12.3</v>
      </c>
      <c r="E1410" t="s">
        <v>6</v>
      </c>
    </row>
    <row r="1411" spans="1:5" x14ac:dyDescent="0.2">
      <c r="A1411">
        <v>2023</v>
      </c>
      <c r="B1411">
        <v>74</v>
      </c>
      <c r="C1411" t="s">
        <v>5</v>
      </c>
      <c r="D1411">
        <v>12.3</v>
      </c>
      <c r="E1411" t="s">
        <v>6</v>
      </c>
    </row>
    <row r="1412" spans="1:5" x14ac:dyDescent="0.2">
      <c r="A1412">
        <v>2024</v>
      </c>
      <c r="B1412">
        <v>74</v>
      </c>
      <c r="C1412" t="s">
        <v>5</v>
      </c>
      <c r="D1412">
        <v>14.2</v>
      </c>
      <c r="E1412" t="s">
        <v>6</v>
      </c>
    </row>
    <row r="1413" spans="1:5" x14ac:dyDescent="0.2">
      <c r="A1413">
        <v>2025</v>
      </c>
      <c r="B1413">
        <v>74</v>
      </c>
      <c r="C1413" t="s">
        <v>5</v>
      </c>
      <c r="D1413">
        <v>30.1</v>
      </c>
      <c r="E1413" t="s">
        <v>6</v>
      </c>
    </row>
    <row r="1414" spans="1:5" x14ac:dyDescent="0.2">
      <c r="A1414">
        <v>1993</v>
      </c>
      <c r="B1414">
        <v>75</v>
      </c>
      <c r="C1414" t="s">
        <v>5</v>
      </c>
      <c r="D1414">
        <v>28</v>
      </c>
      <c r="E1414" t="s">
        <v>6</v>
      </c>
    </row>
    <row r="1415" spans="1:5" x14ac:dyDescent="0.2">
      <c r="A1415">
        <v>1994</v>
      </c>
      <c r="B1415">
        <v>75</v>
      </c>
      <c r="C1415" t="s">
        <v>5</v>
      </c>
      <c r="D1415">
        <v>18</v>
      </c>
      <c r="E1415" t="s">
        <v>6</v>
      </c>
    </row>
    <row r="1416" spans="1:5" x14ac:dyDescent="0.2">
      <c r="A1416">
        <v>1995</v>
      </c>
      <c r="B1416">
        <v>75</v>
      </c>
      <c r="C1416" t="s">
        <v>5</v>
      </c>
      <c r="D1416">
        <v>16</v>
      </c>
      <c r="E1416" t="s">
        <v>6</v>
      </c>
    </row>
    <row r="1417" spans="1:5" x14ac:dyDescent="0.2">
      <c r="A1417">
        <v>1996</v>
      </c>
      <c r="B1417">
        <v>75</v>
      </c>
      <c r="C1417" t="s">
        <v>5</v>
      </c>
      <c r="D1417">
        <v>15</v>
      </c>
      <c r="E1417" t="s">
        <v>6</v>
      </c>
    </row>
    <row r="1418" spans="1:5" x14ac:dyDescent="0.2">
      <c r="A1418">
        <v>1997</v>
      </c>
      <c r="B1418">
        <v>75</v>
      </c>
      <c r="C1418" t="s">
        <v>5</v>
      </c>
      <c r="D1418">
        <v>17.2</v>
      </c>
      <c r="E1418" t="s">
        <v>6</v>
      </c>
    </row>
    <row r="1419" spans="1:5" x14ac:dyDescent="0.2">
      <c r="A1419">
        <v>1998</v>
      </c>
      <c r="B1419">
        <v>75</v>
      </c>
      <c r="C1419" t="s">
        <v>5</v>
      </c>
      <c r="D1419">
        <v>13.5</v>
      </c>
      <c r="E1419" t="s">
        <v>6</v>
      </c>
    </row>
    <row r="1420" spans="1:5" x14ac:dyDescent="0.2">
      <c r="A1420">
        <v>1999</v>
      </c>
      <c r="B1420">
        <v>75</v>
      </c>
      <c r="C1420" t="s">
        <v>5</v>
      </c>
      <c r="D1420">
        <v>27.2</v>
      </c>
      <c r="E1420" t="s">
        <v>6</v>
      </c>
    </row>
    <row r="1421" spans="1:5" x14ac:dyDescent="0.2">
      <c r="A1421">
        <v>2000</v>
      </c>
      <c r="B1421">
        <v>75</v>
      </c>
      <c r="C1421" t="s">
        <v>5</v>
      </c>
      <c r="D1421">
        <v>21.6</v>
      </c>
      <c r="E1421" t="s">
        <v>6</v>
      </c>
    </row>
    <row r="1422" spans="1:5" x14ac:dyDescent="0.2">
      <c r="A1422">
        <v>2001</v>
      </c>
      <c r="B1422">
        <v>75</v>
      </c>
      <c r="C1422" t="s">
        <v>5</v>
      </c>
      <c r="D1422">
        <v>11.6</v>
      </c>
      <c r="E1422" t="s">
        <v>6</v>
      </c>
    </row>
    <row r="1423" spans="1:5" x14ac:dyDescent="0.2">
      <c r="A1423">
        <v>2002</v>
      </c>
      <c r="B1423">
        <v>75</v>
      </c>
      <c r="C1423" t="s">
        <v>5</v>
      </c>
      <c r="D1423">
        <v>21.6</v>
      </c>
      <c r="E1423" t="s">
        <v>6</v>
      </c>
    </row>
    <row r="1424" spans="1:5" x14ac:dyDescent="0.2">
      <c r="A1424">
        <v>2003</v>
      </c>
      <c r="B1424">
        <v>75</v>
      </c>
      <c r="C1424" t="s">
        <v>5</v>
      </c>
      <c r="D1424">
        <v>9.9</v>
      </c>
      <c r="E1424" t="s">
        <v>6</v>
      </c>
    </row>
    <row r="1425" spans="1:5" x14ac:dyDescent="0.2">
      <c r="A1425">
        <v>2004</v>
      </c>
      <c r="B1425">
        <v>75</v>
      </c>
      <c r="C1425" t="s">
        <v>5</v>
      </c>
      <c r="D1425">
        <v>33</v>
      </c>
      <c r="E1425" t="s">
        <v>6</v>
      </c>
    </row>
    <row r="1426" spans="1:5" x14ac:dyDescent="0.2">
      <c r="A1426">
        <v>2005</v>
      </c>
      <c r="B1426">
        <v>75</v>
      </c>
      <c r="C1426" t="s">
        <v>5</v>
      </c>
      <c r="D1426">
        <v>14.5</v>
      </c>
      <c r="E1426" t="s">
        <v>6</v>
      </c>
    </row>
    <row r="1427" spans="1:5" x14ac:dyDescent="0.2">
      <c r="A1427">
        <v>2006</v>
      </c>
      <c r="B1427">
        <v>75</v>
      </c>
      <c r="C1427" t="s">
        <v>5</v>
      </c>
      <c r="D1427">
        <v>13.9</v>
      </c>
      <c r="E1427" t="s">
        <v>6</v>
      </c>
    </row>
    <row r="1428" spans="1:5" x14ac:dyDescent="0.2">
      <c r="A1428">
        <v>2007</v>
      </c>
      <c r="B1428">
        <v>75</v>
      </c>
      <c r="C1428" t="s">
        <v>5</v>
      </c>
      <c r="D1428">
        <v>11.4</v>
      </c>
      <c r="E1428" t="s">
        <v>6</v>
      </c>
    </row>
    <row r="1429" spans="1:5" x14ac:dyDescent="0.2">
      <c r="A1429">
        <v>2008</v>
      </c>
      <c r="B1429">
        <v>75</v>
      </c>
      <c r="C1429" t="s">
        <v>5</v>
      </c>
      <c r="D1429">
        <v>14</v>
      </c>
      <c r="E1429" t="s">
        <v>6</v>
      </c>
    </row>
    <row r="1430" spans="1:5" x14ac:dyDescent="0.2">
      <c r="A1430">
        <v>2009</v>
      </c>
      <c r="B1430">
        <v>75</v>
      </c>
      <c r="C1430" t="s">
        <v>5</v>
      </c>
      <c r="D1430">
        <v>14</v>
      </c>
      <c r="E1430" t="s">
        <v>6</v>
      </c>
    </row>
    <row r="1431" spans="1:5" x14ac:dyDescent="0.2">
      <c r="A1431">
        <v>2010</v>
      </c>
      <c r="B1431">
        <v>75</v>
      </c>
      <c r="C1431" t="s">
        <v>5</v>
      </c>
      <c r="D1431">
        <v>32.5</v>
      </c>
      <c r="E1431" t="s">
        <v>6</v>
      </c>
    </row>
    <row r="1432" spans="1:5" x14ac:dyDescent="0.2">
      <c r="A1432">
        <v>2011</v>
      </c>
      <c r="B1432">
        <v>75</v>
      </c>
      <c r="C1432" t="s">
        <v>5</v>
      </c>
      <c r="D1432">
        <v>30.3</v>
      </c>
      <c r="E1432" t="s">
        <v>6</v>
      </c>
    </row>
    <row r="1433" spans="1:5" x14ac:dyDescent="0.2">
      <c r="A1433">
        <v>2012</v>
      </c>
      <c r="B1433">
        <v>75</v>
      </c>
      <c r="C1433" t="s">
        <v>5</v>
      </c>
      <c r="D1433">
        <v>23.7</v>
      </c>
      <c r="E1433" t="s">
        <v>6</v>
      </c>
    </row>
    <row r="1434" spans="1:5" x14ac:dyDescent="0.2">
      <c r="A1434">
        <v>2013</v>
      </c>
      <c r="B1434">
        <v>75</v>
      </c>
      <c r="C1434" t="s">
        <v>5</v>
      </c>
      <c r="D1434">
        <v>31.6</v>
      </c>
      <c r="E1434" t="s">
        <v>6</v>
      </c>
    </row>
    <row r="1435" spans="1:5" x14ac:dyDescent="0.2">
      <c r="A1435">
        <v>2014</v>
      </c>
      <c r="B1435">
        <v>75</v>
      </c>
      <c r="C1435" t="s">
        <v>5</v>
      </c>
      <c r="D1435">
        <v>29.74</v>
      </c>
      <c r="E1435" t="s">
        <v>6</v>
      </c>
    </row>
    <row r="1436" spans="1:5" x14ac:dyDescent="0.2">
      <c r="A1436">
        <v>2015</v>
      </c>
      <c r="B1436">
        <v>75</v>
      </c>
      <c r="C1436" t="s">
        <v>5</v>
      </c>
      <c r="D1436">
        <v>38.25</v>
      </c>
      <c r="E1436" t="s">
        <v>6</v>
      </c>
    </row>
    <row r="1437" spans="1:5" x14ac:dyDescent="0.2">
      <c r="A1437">
        <v>2016</v>
      </c>
      <c r="B1437">
        <v>75</v>
      </c>
      <c r="C1437" t="s">
        <v>5</v>
      </c>
      <c r="D1437">
        <v>48.3</v>
      </c>
      <c r="E1437" t="s">
        <v>6</v>
      </c>
    </row>
    <row r="1438" spans="1:5" x14ac:dyDescent="0.2">
      <c r="A1438">
        <v>2017</v>
      </c>
      <c r="B1438">
        <v>75</v>
      </c>
      <c r="C1438" t="s">
        <v>5</v>
      </c>
      <c r="D1438">
        <v>19.88</v>
      </c>
      <c r="E1438" t="s">
        <v>6</v>
      </c>
    </row>
    <row r="1439" spans="1:5" x14ac:dyDescent="0.2">
      <c r="A1439">
        <v>2018</v>
      </c>
      <c r="B1439">
        <v>75</v>
      </c>
      <c r="C1439" t="s">
        <v>5</v>
      </c>
      <c r="D1439">
        <v>24</v>
      </c>
      <c r="E1439" t="s">
        <v>6</v>
      </c>
    </row>
    <row r="1440" spans="1:5" x14ac:dyDescent="0.2">
      <c r="A1440">
        <v>2019</v>
      </c>
      <c r="B1440">
        <v>75</v>
      </c>
      <c r="C1440" t="s">
        <v>5</v>
      </c>
      <c r="D1440">
        <v>33.700000000000003</v>
      </c>
      <c r="E1440" t="s">
        <v>6</v>
      </c>
    </row>
    <row r="1441" spans="1:5" x14ac:dyDescent="0.2">
      <c r="A1441">
        <v>2020</v>
      </c>
      <c r="B1441">
        <v>75</v>
      </c>
      <c r="C1441" t="s">
        <v>5</v>
      </c>
      <c r="D1441">
        <v>27.6</v>
      </c>
      <c r="E1441" t="s">
        <v>6</v>
      </c>
    </row>
    <row r="1442" spans="1:5" x14ac:dyDescent="0.2">
      <c r="A1442">
        <v>2021</v>
      </c>
      <c r="B1442">
        <v>75</v>
      </c>
      <c r="C1442" t="s">
        <v>5</v>
      </c>
      <c r="D1442">
        <v>7.4</v>
      </c>
      <c r="E1442" t="s">
        <v>6</v>
      </c>
    </row>
    <row r="1443" spans="1:5" x14ac:dyDescent="0.2">
      <c r="A1443">
        <v>2022</v>
      </c>
      <c r="B1443">
        <v>75</v>
      </c>
      <c r="C1443" t="s">
        <v>5</v>
      </c>
      <c r="D1443">
        <v>14.6</v>
      </c>
      <c r="E1443" t="s">
        <v>6</v>
      </c>
    </row>
    <row r="1444" spans="1:5" x14ac:dyDescent="0.2">
      <c r="A1444">
        <v>2023</v>
      </c>
      <c r="B1444">
        <v>75</v>
      </c>
      <c r="C1444" t="s">
        <v>5</v>
      </c>
      <c r="D1444">
        <v>12.2</v>
      </c>
      <c r="E1444" t="s">
        <v>6</v>
      </c>
    </row>
    <row r="1445" spans="1:5" x14ac:dyDescent="0.2">
      <c r="A1445">
        <v>2024</v>
      </c>
      <c r="B1445">
        <v>75</v>
      </c>
      <c r="C1445" t="s">
        <v>5</v>
      </c>
      <c r="D1445">
        <v>13.7</v>
      </c>
      <c r="E1445" t="s">
        <v>6</v>
      </c>
    </row>
    <row r="1446" spans="1:5" x14ac:dyDescent="0.2">
      <c r="A1446">
        <v>2025</v>
      </c>
      <c r="B1446">
        <v>75</v>
      </c>
      <c r="C1446" t="s">
        <v>5</v>
      </c>
      <c r="D1446">
        <v>30.4</v>
      </c>
      <c r="E1446" t="s">
        <v>6</v>
      </c>
    </row>
    <row r="1447" spans="1:5" x14ac:dyDescent="0.2">
      <c r="A1447">
        <v>1994</v>
      </c>
      <c r="B1447">
        <v>76</v>
      </c>
      <c r="C1447" t="s">
        <v>5</v>
      </c>
      <c r="D1447">
        <v>17.8</v>
      </c>
      <c r="E1447" t="s">
        <v>6</v>
      </c>
    </row>
    <row r="1448" spans="1:5" x14ac:dyDescent="0.2">
      <c r="A1448">
        <v>1995</v>
      </c>
      <c r="B1448">
        <v>76</v>
      </c>
      <c r="C1448" t="s">
        <v>5</v>
      </c>
      <c r="D1448">
        <v>17.2</v>
      </c>
      <c r="E1448" t="s">
        <v>6</v>
      </c>
    </row>
    <row r="1449" spans="1:5" x14ac:dyDescent="0.2">
      <c r="A1449">
        <v>1997</v>
      </c>
      <c r="B1449">
        <v>76</v>
      </c>
      <c r="C1449" t="s">
        <v>5</v>
      </c>
      <c r="D1449">
        <v>18</v>
      </c>
      <c r="E1449" t="s">
        <v>6</v>
      </c>
    </row>
    <row r="1450" spans="1:5" x14ac:dyDescent="0.2">
      <c r="A1450">
        <v>1998</v>
      </c>
      <c r="B1450">
        <v>76</v>
      </c>
      <c r="C1450" t="s">
        <v>5</v>
      </c>
      <c r="D1450">
        <v>15.9</v>
      </c>
      <c r="E1450" t="s">
        <v>6</v>
      </c>
    </row>
    <row r="1451" spans="1:5" x14ac:dyDescent="0.2">
      <c r="A1451">
        <v>1999</v>
      </c>
      <c r="B1451">
        <v>76</v>
      </c>
      <c r="C1451" t="s">
        <v>5</v>
      </c>
      <c r="D1451">
        <v>19.5</v>
      </c>
      <c r="E1451" t="s">
        <v>6</v>
      </c>
    </row>
    <row r="1452" spans="1:5" x14ac:dyDescent="0.2">
      <c r="A1452">
        <v>2000</v>
      </c>
      <c r="B1452">
        <v>76</v>
      </c>
      <c r="C1452" t="s">
        <v>5</v>
      </c>
      <c r="D1452">
        <v>23.2</v>
      </c>
      <c r="E1452" t="s">
        <v>6</v>
      </c>
    </row>
    <row r="1453" spans="1:5" x14ac:dyDescent="0.2">
      <c r="A1453">
        <v>2001</v>
      </c>
      <c r="B1453">
        <v>76</v>
      </c>
      <c r="C1453" t="s">
        <v>5</v>
      </c>
      <c r="D1453">
        <v>10</v>
      </c>
      <c r="E1453" t="s">
        <v>6</v>
      </c>
    </row>
    <row r="1454" spans="1:5" x14ac:dyDescent="0.2">
      <c r="A1454">
        <v>2002</v>
      </c>
      <c r="B1454">
        <v>76</v>
      </c>
      <c r="C1454" t="s">
        <v>5</v>
      </c>
      <c r="D1454">
        <v>15</v>
      </c>
      <c r="E1454" t="s">
        <v>6</v>
      </c>
    </row>
    <row r="1455" spans="1:5" x14ac:dyDescent="0.2">
      <c r="A1455">
        <v>2003</v>
      </c>
      <c r="B1455">
        <v>76</v>
      </c>
      <c r="C1455" t="s">
        <v>5</v>
      </c>
      <c r="D1455">
        <v>10</v>
      </c>
      <c r="E1455" t="s">
        <v>6</v>
      </c>
    </row>
    <row r="1456" spans="1:5" x14ac:dyDescent="0.2">
      <c r="A1456">
        <v>2004</v>
      </c>
      <c r="B1456">
        <v>76</v>
      </c>
      <c r="C1456" t="s">
        <v>5</v>
      </c>
      <c r="D1456">
        <v>27.5</v>
      </c>
      <c r="E1456" t="s">
        <v>6</v>
      </c>
    </row>
    <row r="1457" spans="1:5" x14ac:dyDescent="0.2">
      <c r="A1457">
        <v>2005</v>
      </c>
      <c r="B1457">
        <v>76</v>
      </c>
      <c r="C1457" t="s">
        <v>5</v>
      </c>
      <c r="D1457">
        <v>20</v>
      </c>
      <c r="E1457" t="s">
        <v>6</v>
      </c>
    </row>
    <row r="1458" spans="1:5" x14ac:dyDescent="0.2">
      <c r="A1458">
        <v>2006</v>
      </c>
      <c r="B1458">
        <v>76</v>
      </c>
      <c r="C1458" t="s">
        <v>5</v>
      </c>
      <c r="D1458">
        <v>17</v>
      </c>
      <c r="E1458" t="s">
        <v>6</v>
      </c>
    </row>
    <row r="1459" spans="1:5" x14ac:dyDescent="0.2">
      <c r="A1459">
        <v>2007</v>
      </c>
      <c r="B1459">
        <v>76</v>
      </c>
      <c r="C1459" t="s">
        <v>5</v>
      </c>
      <c r="D1459">
        <v>10.7</v>
      </c>
      <c r="E1459" t="s">
        <v>6</v>
      </c>
    </row>
    <row r="1460" spans="1:5" x14ac:dyDescent="0.2">
      <c r="A1460">
        <v>2008</v>
      </c>
      <c r="B1460">
        <v>76</v>
      </c>
      <c r="C1460" t="s">
        <v>5</v>
      </c>
      <c r="D1460">
        <v>15</v>
      </c>
      <c r="E1460" t="s">
        <v>6</v>
      </c>
    </row>
    <row r="1461" spans="1:5" x14ac:dyDescent="0.2">
      <c r="A1461">
        <v>2009</v>
      </c>
      <c r="B1461">
        <v>76</v>
      </c>
      <c r="C1461" t="s">
        <v>5</v>
      </c>
      <c r="D1461">
        <v>15</v>
      </c>
      <c r="E1461" t="s">
        <v>6</v>
      </c>
    </row>
    <row r="1462" spans="1:5" x14ac:dyDescent="0.2">
      <c r="A1462">
        <v>2011</v>
      </c>
      <c r="B1462">
        <v>76</v>
      </c>
      <c r="C1462" t="s">
        <v>5</v>
      </c>
      <c r="D1462">
        <v>33.299999999999997</v>
      </c>
      <c r="E1462" t="s">
        <v>6</v>
      </c>
    </row>
    <row r="1463" spans="1:5" x14ac:dyDescent="0.2">
      <c r="A1463">
        <v>2012</v>
      </c>
      <c r="B1463">
        <v>76</v>
      </c>
      <c r="C1463" t="s">
        <v>5</v>
      </c>
      <c r="D1463">
        <v>25</v>
      </c>
      <c r="E1463" t="s">
        <v>6</v>
      </c>
    </row>
    <row r="1464" spans="1:5" x14ac:dyDescent="0.2">
      <c r="A1464">
        <v>2013</v>
      </c>
      <c r="B1464">
        <v>76</v>
      </c>
      <c r="C1464" t="s">
        <v>5</v>
      </c>
      <c r="D1464">
        <v>50</v>
      </c>
      <c r="E1464" t="s">
        <v>6</v>
      </c>
    </row>
    <row r="1465" spans="1:5" x14ac:dyDescent="0.2">
      <c r="A1465">
        <v>2014</v>
      </c>
      <c r="B1465">
        <v>76</v>
      </c>
      <c r="C1465" t="s">
        <v>5</v>
      </c>
      <c r="D1465">
        <v>33.5</v>
      </c>
      <c r="E1465" t="s">
        <v>6</v>
      </c>
    </row>
    <row r="1466" spans="1:5" x14ac:dyDescent="0.2">
      <c r="A1466">
        <v>2015</v>
      </c>
      <c r="B1466">
        <v>76</v>
      </c>
      <c r="C1466" t="s">
        <v>5</v>
      </c>
      <c r="D1466">
        <v>42.17</v>
      </c>
      <c r="E1466" t="s">
        <v>6</v>
      </c>
    </row>
    <row r="1467" spans="1:5" x14ac:dyDescent="0.2">
      <c r="A1467">
        <v>2016</v>
      </c>
      <c r="B1467">
        <v>76</v>
      </c>
      <c r="C1467" t="s">
        <v>5</v>
      </c>
      <c r="D1467">
        <v>46.1</v>
      </c>
      <c r="E1467" t="s">
        <v>6</v>
      </c>
    </row>
    <row r="1468" spans="1:5" x14ac:dyDescent="0.2">
      <c r="A1468">
        <v>2017</v>
      </c>
      <c r="B1468">
        <v>76</v>
      </c>
      <c r="C1468" t="s">
        <v>5</v>
      </c>
      <c r="D1468">
        <v>18.39</v>
      </c>
      <c r="E1468" t="s">
        <v>6</v>
      </c>
    </row>
    <row r="1469" spans="1:5" x14ac:dyDescent="0.2">
      <c r="A1469">
        <v>2018</v>
      </c>
      <c r="B1469">
        <v>76</v>
      </c>
      <c r="C1469" t="s">
        <v>5</v>
      </c>
      <c r="D1469">
        <v>15</v>
      </c>
      <c r="E1469" t="s">
        <v>6</v>
      </c>
    </row>
    <row r="1470" spans="1:5" x14ac:dyDescent="0.2">
      <c r="A1470">
        <v>2020</v>
      </c>
      <c r="B1470">
        <v>76</v>
      </c>
      <c r="C1470" t="s">
        <v>5</v>
      </c>
      <c r="D1470">
        <v>30.6</v>
      </c>
      <c r="E1470" t="s">
        <v>6</v>
      </c>
    </row>
    <row r="1471" spans="1:5" x14ac:dyDescent="0.2">
      <c r="A1471">
        <v>2021</v>
      </c>
      <c r="B1471">
        <v>76</v>
      </c>
      <c r="C1471" t="s">
        <v>5</v>
      </c>
      <c r="D1471">
        <v>7.3</v>
      </c>
      <c r="E1471" t="s">
        <v>6</v>
      </c>
    </row>
    <row r="1472" spans="1:5" x14ac:dyDescent="0.2">
      <c r="A1472">
        <v>2022</v>
      </c>
      <c r="B1472">
        <v>76</v>
      </c>
      <c r="C1472" t="s">
        <v>5</v>
      </c>
      <c r="D1472">
        <v>9</v>
      </c>
      <c r="E1472" t="s">
        <v>6</v>
      </c>
    </row>
    <row r="1473" spans="1:5" x14ac:dyDescent="0.2">
      <c r="A1473">
        <v>2023</v>
      </c>
      <c r="B1473">
        <v>76</v>
      </c>
      <c r="C1473" t="s">
        <v>5</v>
      </c>
      <c r="D1473">
        <v>13.8</v>
      </c>
      <c r="E1473" t="s">
        <v>6</v>
      </c>
    </row>
    <row r="1474" spans="1:5" x14ac:dyDescent="0.2">
      <c r="A1474">
        <v>2024</v>
      </c>
      <c r="B1474">
        <v>76</v>
      </c>
      <c r="C1474" t="s">
        <v>5</v>
      </c>
      <c r="D1474">
        <v>14.3</v>
      </c>
      <c r="E1474" t="s">
        <v>6</v>
      </c>
    </row>
    <row r="1475" spans="1:5" x14ac:dyDescent="0.2">
      <c r="A1475">
        <v>2025</v>
      </c>
      <c r="B1475">
        <v>76</v>
      </c>
      <c r="C1475" t="s">
        <v>5</v>
      </c>
      <c r="D1475">
        <v>36</v>
      </c>
      <c r="E1475" t="s">
        <v>6</v>
      </c>
    </row>
    <row r="1476" spans="1:5" x14ac:dyDescent="0.2">
      <c r="A1476">
        <v>1995</v>
      </c>
      <c r="B1476">
        <v>77</v>
      </c>
      <c r="C1476" t="s">
        <v>5</v>
      </c>
      <c r="D1476">
        <v>18</v>
      </c>
      <c r="E1476" t="s">
        <v>6</v>
      </c>
    </row>
    <row r="1477" spans="1:5" x14ac:dyDescent="0.2">
      <c r="A1477">
        <v>1996</v>
      </c>
      <c r="B1477">
        <v>77</v>
      </c>
      <c r="C1477" t="s">
        <v>5</v>
      </c>
      <c r="D1477">
        <v>11.4</v>
      </c>
      <c r="E1477" t="s">
        <v>6</v>
      </c>
    </row>
    <row r="1478" spans="1:5" x14ac:dyDescent="0.2">
      <c r="A1478">
        <v>1999</v>
      </c>
      <c r="B1478">
        <v>77</v>
      </c>
      <c r="C1478" t="s">
        <v>5</v>
      </c>
      <c r="D1478">
        <v>25.4</v>
      </c>
      <c r="E1478" t="s">
        <v>6</v>
      </c>
    </row>
    <row r="1479" spans="1:5" x14ac:dyDescent="0.2">
      <c r="A1479">
        <v>2002</v>
      </c>
      <c r="B1479">
        <v>77</v>
      </c>
      <c r="C1479" t="s">
        <v>5</v>
      </c>
      <c r="D1479">
        <v>13.1</v>
      </c>
      <c r="E1479" t="s">
        <v>6</v>
      </c>
    </row>
    <row r="1480" spans="1:5" x14ac:dyDescent="0.2">
      <c r="A1480">
        <v>2004</v>
      </c>
      <c r="B1480">
        <v>77</v>
      </c>
      <c r="C1480" t="s">
        <v>5</v>
      </c>
      <c r="D1480">
        <v>31.7</v>
      </c>
      <c r="E1480" t="s">
        <v>6</v>
      </c>
    </row>
    <row r="1481" spans="1:5" x14ac:dyDescent="0.2">
      <c r="A1481">
        <v>2005</v>
      </c>
      <c r="B1481">
        <v>77</v>
      </c>
      <c r="C1481" t="s">
        <v>5</v>
      </c>
      <c r="D1481">
        <v>34.799999999999997</v>
      </c>
      <c r="E1481" t="s">
        <v>6</v>
      </c>
    </row>
    <row r="1482" spans="1:5" x14ac:dyDescent="0.2">
      <c r="A1482">
        <v>2010</v>
      </c>
      <c r="B1482">
        <v>77</v>
      </c>
      <c r="C1482" t="s">
        <v>5</v>
      </c>
      <c r="D1482">
        <v>29</v>
      </c>
      <c r="E1482" t="s">
        <v>6</v>
      </c>
    </row>
    <row r="1483" spans="1:5" x14ac:dyDescent="0.2">
      <c r="A1483">
        <v>2011</v>
      </c>
      <c r="B1483">
        <v>77</v>
      </c>
      <c r="C1483" t="s">
        <v>5</v>
      </c>
      <c r="D1483">
        <v>26.4</v>
      </c>
      <c r="E1483" t="s">
        <v>6</v>
      </c>
    </row>
    <row r="1484" spans="1:5" x14ac:dyDescent="0.2">
      <c r="A1484">
        <v>2012</v>
      </c>
      <c r="B1484">
        <v>77</v>
      </c>
      <c r="C1484" t="s">
        <v>5</v>
      </c>
      <c r="D1484">
        <v>25.3</v>
      </c>
      <c r="E1484" t="s">
        <v>6</v>
      </c>
    </row>
    <row r="1485" spans="1:5" x14ac:dyDescent="0.2">
      <c r="A1485">
        <v>2013</v>
      </c>
      <c r="B1485">
        <v>77</v>
      </c>
      <c r="C1485" t="s">
        <v>5</v>
      </c>
      <c r="D1485">
        <v>38.6</v>
      </c>
      <c r="E1485" t="s">
        <v>6</v>
      </c>
    </row>
    <row r="1486" spans="1:5" x14ac:dyDescent="0.2">
      <c r="A1486">
        <v>2014</v>
      </c>
      <c r="B1486">
        <v>77</v>
      </c>
      <c r="C1486" t="s">
        <v>5</v>
      </c>
      <c r="D1486">
        <v>31.45</v>
      </c>
      <c r="E1486" t="s">
        <v>6</v>
      </c>
    </row>
    <row r="1487" spans="1:5" x14ac:dyDescent="0.2">
      <c r="A1487">
        <v>2015</v>
      </c>
      <c r="B1487">
        <v>77</v>
      </c>
      <c r="C1487" t="s">
        <v>5</v>
      </c>
      <c r="D1487">
        <v>36.869999999999997</v>
      </c>
      <c r="E1487" t="s">
        <v>6</v>
      </c>
    </row>
    <row r="1488" spans="1:5" x14ac:dyDescent="0.2">
      <c r="A1488">
        <v>2016</v>
      </c>
      <c r="B1488">
        <v>77</v>
      </c>
      <c r="C1488" t="s">
        <v>5</v>
      </c>
      <c r="D1488">
        <v>41.8</v>
      </c>
      <c r="E1488" t="s">
        <v>6</v>
      </c>
    </row>
    <row r="1489" spans="1:5" x14ac:dyDescent="0.2">
      <c r="A1489">
        <v>2017</v>
      </c>
      <c r="B1489">
        <v>77</v>
      </c>
      <c r="C1489" t="s">
        <v>5</v>
      </c>
      <c r="D1489">
        <v>20.62</v>
      </c>
      <c r="E1489" t="s">
        <v>6</v>
      </c>
    </row>
    <row r="1490" spans="1:5" x14ac:dyDescent="0.2">
      <c r="A1490">
        <v>2018</v>
      </c>
      <c r="B1490">
        <v>77</v>
      </c>
      <c r="C1490" t="s">
        <v>5</v>
      </c>
      <c r="D1490">
        <v>20.6</v>
      </c>
      <c r="E1490" t="s">
        <v>6</v>
      </c>
    </row>
    <row r="1491" spans="1:5" x14ac:dyDescent="0.2">
      <c r="A1491">
        <v>2019</v>
      </c>
      <c r="B1491">
        <v>77</v>
      </c>
      <c r="C1491" t="s">
        <v>5</v>
      </c>
      <c r="D1491">
        <v>35.5</v>
      </c>
      <c r="E1491" t="s">
        <v>6</v>
      </c>
    </row>
    <row r="1492" spans="1:5" x14ac:dyDescent="0.2">
      <c r="A1492">
        <v>2020</v>
      </c>
      <c r="B1492">
        <v>77</v>
      </c>
      <c r="C1492" t="s">
        <v>5</v>
      </c>
      <c r="D1492">
        <v>27.7</v>
      </c>
      <c r="E1492" t="s">
        <v>6</v>
      </c>
    </row>
    <row r="1493" spans="1:5" x14ac:dyDescent="0.2">
      <c r="A1493">
        <v>2021</v>
      </c>
      <c r="B1493">
        <v>77</v>
      </c>
      <c r="C1493" t="s">
        <v>5</v>
      </c>
      <c r="D1493">
        <v>5.9</v>
      </c>
      <c r="E1493" t="s">
        <v>6</v>
      </c>
    </row>
    <row r="1494" spans="1:5" x14ac:dyDescent="0.2">
      <c r="A1494">
        <v>2022</v>
      </c>
      <c r="B1494">
        <v>77</v>
      </c>
      <c r="C1494" t="s">
        <v>5</v>
      </c>
      <c r="D1494">
        <v>7</v>
      </c>
      <c r="E1494" t="s">
        <v>6</v>
      </c>
    </row>
    <row r="1495" spans="1:5" x14ac:dyDescent="0.2">
      <c r="A1495">
        <v>2023</v>
      </c>
      <c r="B1495">
        <v>77</v>
      </c>
      <c r="C1495" t="s">
        <v>5</v>
      </c>
      <c r="D1495">
        <v>8.8000000000000007</v>
      </c>
      <c r="E1495" t="s">
        <v>6</v>
      </c>
    </row>
    <row r="1496" spans="1:5" x14ac:dyDescent="0.2">
      <c r="A1496">
        <v>2024</v>
      </c>
      <c r="B1496">
        <v>77</v>
      </c>
      <c r="C1496" t="s">
        <v>5</v>
      </c>
      <c r="D1496">
        <v>26.1</v>
      </c>
      <c r="E1496" t="s">
        <v>6</v>
      </c>
    </row>
    <row r="1497" spans="1:5" x14ac:dyDescent="0.2">
      <c r="A1497">
        <v>2025</v>
      </c>
      <c r="B1497">
        <v>77</v>
      </c>
      <c r="C1497" t="s">
        <v>5</v>
      </c>
      <c r="D1497">
        <v>33.799999999999997</v>
      </c>
      <c r="E1497" t="s">
        <v>6</v>
      </c>
    </row>
    <row r="1498" spans="1:5" x14ac:dyDescent="0.2">
      <c r="A1498">
        <v>1990</v>
      </c>
      <c r="B1498">
        <v>78</v>
      </c>
      <c r="C1498" t="s">
        <v>5</v>
      </c>
      <c r="D1498">
        <v>20</v>
      </c>
      <c r="E1498" t="s">
        <v>6</v>
      </c>
    </row>
    <row r="1499" spans="1:5" x14ac:dyDescent="0.2">
      <c r="A1499">
        <v>1991</v>
      </c>
      <c r="B1499">
        <v>78</v>
      </c>
      <c r="C1499" t="s">
        <v>5</v>
      </c>
      <c r="D1499">
        <v>18</v>
      </c>
      <c r="E1499" t="s">
        <v>6</v>
      </c>
    </row>
    <row r="1500" spans="1:5" x14ac:dyDescent="0.2">
      <c r="A1500">
        <v>1993</v>
      </c>
      <c r="B1500">
        <v>78</v>
      </c>
      <c r="C1500" t="s">
        <v>5</v>
      </c>
      <c r="D1500">
        <v>25</v>
      </c>
      <c r="E1500" t="s">
        <v>6</v>
      </c>
    </row>
    <row r="1501" spans="1:5" x14ac:dyDescent="0.2">
      <c r="A1501">
        <v>1994</v>
      </c>
      <c r="B1501">
        <v>78</v>
      </c>
      <c r="C1501" t="s">
        <v>5</v>
      </c>
      <c r="D1501">
        <v>18</v>
      </c>
      <c r="E1501" t="s">
        <v>6</v>
      </c>
    </row>
    <row r="1502" spans="1:5" x14ac:dyDescent="0.2">
      <c r="A1502">
        <v>1995</v>
      </c>
      <c r="B1502">
        <v>78</v>
      </c>
      <c r="C1502" t="s">
        <v>5</v>
      </c>
      <c r="D1502">
        <v>18</v>
      </c>
      <c r="E1502" t="s">
        <v>6</v>
      </c>
    </row>
    <row r="1503" spans="1:5" x14ac:dyDescent="0.2">
      <c r="A1503">
        <v>1996</v>
      </c>
      <c r="B1503">
        <v>78</v>
      </c>
      <c r="C1503" t="s">
        <v>5</v>
      </c>
      <c r="D1503">
        <v>21</v>
      </c>
      <c r="E1503" t="s">
        <v>6</v>
      </c>
    </row>
    <row r="1504" spans="1:5" x14ac:dyDescent="0.2">
      <c r="A1504">
        <v>1997</v>
      </c>
      <c r="B1504">
        <v>78</v>
      </c>
      <c r="C1504" t="s">
        <v>5</v>
      </c>
      <c r="D1504">
        <v>16.600000000000001</v>
      </c>
      <c r="E1504" t="s">
        <v>6</v>
      </c>
    </row>
    <row r="1505" spans="1:5" x14ac:dyDescent="0.2">
      <c r="A1505">
        <v>1998</v>
      </c>
      <c r="B1505">
        <v>78</v>
      </c>
      <c r="C1505" t="s">
        <v>5</v>
      </c>
      <c r="D1505">
        <v>18.600000000000001</v>
      </c>
      <c r="E1505" t="s">
        <v>6</v>
      </c>
    </row>
    <row r="1506" spans="1:5" x14ac:dyDescent="0.2">
      <c r="A1506">
        <v>1999</v>
      </c>
      <c r="B1506">
        <v>78</v>
      </c>
      <c r="C1506" t="s">
        <v>5</v>
      </c>
      <c r="D1506">
        <v>20.3</v>
      </c>
      <c r="E1506" t="s">
        <v>6</v>
      </c>
    </row>
    <row r="1507" spans="1:5" x14ac:dyDescent="0.2">
      <c r="A1507">
        <v>2000</v>
      </c>
      <c r="B1507">
        <v>78</v>
      </c>
      <c r="C1507" t="s">
        <v>5</v>
      </c>
      <c r="D1507">
        <v>23.2</v>
      </c>
      <c r="E1507" t="s">
        <v>6</v>
      </c>
    </row>
    <row r="1508" spans="1:5" x14ac:dyDescent="0.2">
      <c r="A1508">
        <v>2002</v>
      </c>
      <c r="B1508">
        <v>78</v>
      </c>
      <c r="C1508" t="s">
        <v>5</v>
      </c>
      <c r="D1508">
        <v>17.8</v>
      </c>
      <c r="E1508" t="s">
        <v>6</v>
      </c>
    </row>
    <row r="1509" spans="1:5" x14ac:dyDescent="0.2">
      <c r="A1509">
        <v>2003</v>
      </c>
      <c r="B1509">
        <v>78</v>
      </c>
      <c r="C1509" t="s">
        <v>5</v>
      </c>
      <c r="D1509">
        <v>13.9</v>
      </c>
      <c r="E1509" t="s">
        <v>6</v>
      </c>
    </row>
    <row r="1510" spans="1:5" x14ac:dyDescent="0.2">
      <c r="A1510">
        <v>2004</v>
      </c>
      <c r="B1510">
        <v>78</v>
      </c>
      <c r="C1510" t="s">
        <v>5</v>
      </c>
      <c r="D1510">
        <v>26.3</v>
      </c>
      <c r="E1510" t="s">
        <v>6</v>
      </c>
    </row>
    <row r="1511" spans="1:5" x14ac:dyDescent="0.2">
      <c r="A1511">
        <v>2005</v>
      </c>
      <c r="B1511">
        <v>78</v>
      </c>
      <c r="C1511" t="s">
        <v>5</v>
      </c>
      <c r="D1511">
        <v>22.2</v>
      </c>
      <c r="E1511" t="s">
        <v>6</v>
      </c>
    </row>
    <row r="1512" spans="1:5" x14ac:dyDescent="0.2">
      <c r="A1512">
        <v>2006</v>
      </c>
      <c r="B1512">
        <v>78</v>
      </c>
      <c r="C1512" t="s">
        <v>5</v>
      </c>
      <c r="D1512">
        <v>8</v>
      </c>
      <c r="E1512" t="s">
        <v>6</v>
      </c>
    </row>
    <row r="1513" spans="1:5" x14ac:dyDescent="0.2">
      <c r="A1513">
        <v>2007</v>
      </c>
      <c r="B1513">
        <v>78</v>
      </c>
      <c r="C1513" t="s">
        <v>5</v>
      </c>
      <c r="D1513">
        <v>13</v>
      </c>
      <c r="E1513" t="s">
        <v>6</v>
      </c>
    </row>
    <row r="1514" spans="1:5" x14ac:dyDescent="0.2">
      <c r="A1514">
        <v>2008</v>
      </c>
      <c r="B1514">
        <v>78</v>
      </c>
      <c r="C1514" t="s">
        <v>5</v>
      </c>
      <c r="D1514">
        <v>12.5</v>
      </c>
      <c r="E1514" t="s">
        <v>6</v>
      </c>
    </row>
    <row r="1515" spans="1:5" x14ac:dyDescent="0.2">
      <c r="A1515">
        <v>2009</v>
      </c>
      <c r="B1515">
        <v>78</v>
      </c>
      <c r="C1515" t="s">
        <v>5</v>
      </c>
      <c r="D1515">
        <v>23.5</v>
      </c>
      <c r="E1515" t="s">
        <v>6</v>
      </c>
    </row>
    <row r="1516" spans="1:5" x14ac:dyDescent="0.2">
      <c r="A1516">
        <v>2011</v>
      </c>
      <c r="B1516">
        <v>78</v>
      </c>
      <c r="C1516" t="s">
        <v>5</v>
      </c>
      <c r="D1516">
        <v>22.4</v>
      </c>
      <c r="E1516" t="s">
        <v>6</v>
      </c>
    </row>
    <row r="1517" spans="1:5" x14ac:dyDescent="0.2">
      <c r="A1517">
        <v>2012</v>
      </c>
      <c r="B1517">
        <v>78</v>
      </c>
      <c r="C1517" t="s">
        <v>5</v>
      </c>
      <c r="D1517">
        <v>22.2</v>
      </c>
      <c r="E1517" t="s">
        <v>6</v>
      </c>
    </row>
    <row r="1518" spans="1:5" x14ac:dyDescent="0.2">
      <c r="A1518">
        <v>2013</v>
      </c>
      <c r="B1518">
        <v>78</v>
      </c>
      <c r="C1518" t="s">
        <v>5</v>
      </c>
      <c r="D1518">
        <v>37.9</v>
      </c>
      <c r="E1518" t="s">
        <v>6</v>
      </c>
    </row>
    <row r="1519" spans="1:5" x14ac:dyDescent="0.2">
      <c r="A1519">
        <v>2014</v>
      </c>
      <c r="B1519">
        <v>78</v>
      </c>
      <c r="C1519" t="s">
        <v>5</v>
      </c>
      <c r="D1519">
        <v>27.37</v>
      </c>
      <c r="E1519" t="s">
        <v>6</v>
      </c>
    </row>
    <row r="1520" spans="1:5" x14ac:dyDescent="0.2">
      <c r="A1520">
        <v>2015</v>
      </c>
      <c r="B1520">
        <v>78</v>
      </c>
      <c r="C1520" t="s">
        <v>5</v>
      </c>
      <c r="D1520">
        <v>33.380000000000003</v>
      </c>
      <c r="E1520" t="s">
        <v>6</v>
      </c>
    </row>
    <row r="1521" spans="1:5" x14ac:dyDescent="0.2">
      <c r="A1521">
        <v>2016</v>
      </c>
      <c r="B1521">
        <v>78</v>
      </c>
      <c r="C1521" t="s">
        <v>5</v>
      </c>
      <c r="D1521">
        <v>51.6</v>
      </c>
      <c r="E1521" t="s">
        <v>6</v>
      </c>
    </row>
    <row r="1522" spans="1:5" x14ac:dyDescent="0.2">
      <c r="A1522">
        <v>2017</v>
      </c>
      <c r="B1522">
        <v>78</v>
      </c>
      <c r="C1522" t="s">
        <v>5</v>
      </c>
      <c r="D1522">
        <v>22.11</v>
      </c>
      <c r="E1522" t="s">
        <v>6</v>
      </c>
    </row>
    <row r="1523" spans="1:5" x14ac:dyDescent="0.2">
      <c r="A1523">
        <v>2018</v>
      </c>
      <c r="B1523">
        <v>78</v>
      </c>
      <c r="C1523" t="s">
        <v>5</v>
      </c>
      <c r="D1523">
        <v>22.1</v>
      </c>
      <c r="E1523" t="s">
        <v>6</v>
      </c>
    </row>
    <row r="1524" spans="1:5" x14ac:dyDescent="0.2">
      <c r="A1524">
        <v>2019</v>
      </c>
      <c r="B1524">
        <v>78</v>
      </c>
      <c r="C1524" t="s">
        <v>5</v>
      </c>
      <c r="D1524">
        <v>42.3</v>
      </c>
      <c r="E1524" t="s">
        <v>6</v>
      </c>
    </row>
    <row r="1525" spans="1:5" x14ac:dyDescent="0.2">
      <c r="A1525">
        <v>2020</v>
      </c>
      <c r="B1525">
        <v>78</v>
      </c>
      <c r="C1525" t="s">
        <v>5</v>
      </c>
      <c r="D1525">
        <v>28.3</v>
      </c>
      <c r="E1525" t="s">
        <v>6</v>
      </c>
    </row>
    <row r="1526" spans="1:5" x14ac:dyDescent="0.2">
      <c r="A1526">
        <v>2021</v>
      </c>
      <c r="B1526">
        <v>78</v>
      </c>
      <c r="C1526" t="s">
        <v>5</v>
      </c>
      <c r="D1526">
        <v>16.5</v>
      </c>
      <c r="E1526" t="s">
        <v>6</v>
      </c>
    </row>
    <row r="1527" spans="1:5" x14ac:dyDescent="0.2">
      <c r="A1527">
        <v>2022</v>
      </c>
      <c r="B1527">
        <v>78</v>
      </c>
      <c r="C1527" t="s">
        <v>5</v>
      </c>
      <c r="D1527">
        <v>14.7</v>
      </c>
      <c r="E1527" t="s">
        <v>6</v>
      </c>
    </row>
    <row r="1528" spans="1:5" x14ac:dyDescent="0.2">
      <c r="A1528">
        <v>2023</v>
      </c>
      <c r="B1528">
        <v>78</v>
      </c>
      <c r="C1528" t="s">
        <v>5</v>
      </c>
      <c r="D1528">
        <v>14.2</v>
      </c>
      <c r="E1528" t="s">
        <v>6</v>
      </c>
    </row>
    <row r="1529" spans="1:5" x14ac:dyDescent="0.2">
      <c r="A1529">
        <v>2024</v>
      </c>
      <c r="B1529">
        <v>78</v>
      </c>
      <c r="C1529" t="s">
        <v>5</v>
      </c>
      <c r="D1529">
        <v>23.6</v>
      </c>
      <c r="E1529" t="s">
        <v>6</v>
      </c>
    </row>
    <row r="1530" spans="1:5" x14ac:dyDescent="0.2">
      <c r="A1530">
        <v>2025</v>
      </c>
      <c r="B1530">
        <v>78</v>
      </c>
      <c r="C1530" t="s">
        <v>5</v>
      </c>
      <c r="D1530">
        <v>38.799999999999997</v>
      </c>
      <c r="E1530" t="s">
        <v>6</v>
      </c>
    </row>
    <row r="1531" spans="1:5" x14ac:dyDescent="0.2">
      <c r="A1531">
        <v>1990</v>
      </c>
      <c r="B1531">
        <v>79</v>
      </c>
      <c r="C1531" t="s">
        <v>5</v>
      </c>
      <c r="D1531">
        <v>20</v>
      </c>
      <c r="E1531" t="s">
        <v>6</v>
      </c>
    </row>
    <row r="1532" spans="1:5" x14ac:dyDescent="0.2">
      <c r="A1532">
        <v>1991</v>
      </c>
      <c r="B1532">
        <v>79</v>
      </c>
      <c r="C1532" t="s">
        <v>5</v>
      </c>
      <c r="D1532">
        <v>15</v>
      </c>
      <c r="E1532" t="s">
        <v>6</v>
      </c>
    </row>
    <row r="1533" spans="1:5" x14ac:dyDescent="0.2">
      <c r="A1533">
        <v>1992</v>
      </c>
      <c r="B1533">
        <v>79</v>
      </c>
      <c r="C1533" t="s">
        <v>5</v>
      </c>
      <c r="D1533">
        <v>20</v>
      </c>
      <c r="E1533" t="s">
        <v>6</v>
      </c>
    </row>
    <row r="1534" spans="1:5" x14ac:dyDescent="0.2">
      <c r="A1534">
        <v>1993</v>
      </c>
      <c r="B1534">
        <v>79</v>
      </c>
      <c r="C1534" t="s">
        <v>5</v>
      </c>
      <c r="D1534">
        <v>22.2</v>
      </c>
      <c r="E1534" t="s">
        <v>6</v>
      </c>
    </row>
    <row r="1535" spans="1:5" x14ac:dyDescent="0.2">
      <c r="A1535">
        <v>1994</v>
      </c>
      <c r="B1535">
        <v>79</v>
      </c>
      <c r="C1535" t="s">
        <v>5</v>
      </c>
      <c r="D1535">
        <v>16.8</v>
      </c>
      <c r="E1535" t="s">
        <v>6</v>
      </c>
    </row>
    <row r="1536" spans="1:5" x14ac:dyDescent="0.2">
      <c r="A1536">
        <v>1995</v>
      </c>
      <c r="B1536">
        <v>79</v>
      </c>
      <c r="C1536" t="s">
        <v>5</v>
      </c>
      <c r="D1536">
        <v>16</v>
      </c>
      <c r="E1536" t="s">
        <v>6</v>
      </c>
    </row>
    <row r="1537" spans="1:5" x14ac:dyDescent="0.2">
      <c r="A1537">
        <v>1996</v>
      </c>
      <c r="B1537">
        <v>79</v>
      </c>
      <c r="C1537" t="s">
        <v>5</v>
      </c>
      <c r="D1537">
        <v>14.9</v>
      </c>
      <c r="E1537" t="s">
        <v>6</v>
      </c>
    </row>
    <row r="1538" spans="1:5" x14ac:dyDescent="0.2">
      <c r="A1538">
        <v>1997</v>
      </c>
      <c r="B1538">
        <v>79</v>
      </c>
      <c r="C1538" t="s">
        <v>5</v>
      </c>
      <c r="D1538">
        <v>14.2</v>
      </c>
      <c r="E1538" t="s">
        <v>6</v>
      </c>
    </row>
    <row r="1539" spans="1:5" x14ac:dyDescent="0.2">
      <c r="A1539">
        <v>1998</v>
      </c>
      <c r="B1539">
        <v>79</v>
      </c>
      <c r="C1539" t="s">
        <v>5</v>
      </c>
      <c r="D1539">
        <v>23.3</v>
      </c>
      <c r="E1539" t="s">
        <v>6</v>
      </c>
    </row>
    <row r="1540" spans="1:5" x14ac:dyDescent="0.2">
      <c r="A1540">
        <v>1999</v>
      </c>
      <c r="B1540">
        <v>79</v>
      </c>
      <c r="C1540" t="s">
        <v>5</v>
      </c>
      <c r="D1540">
        <v>23.2</v>
      </c>
      <c r="E1540" t="s">
        <v>6</v>
      </c>
    </row>
    <row r="1541" spans="1:5" x14ac:dyDescent="0.2">
      <c r="A1541">
        <v>2000</v>
      </c>
      <c r="B1541">
        <v>79</v>
      </c>
      <c r="C1541" t="s">
        <v>5</v>
      </c>
      <c r="D1541">
        <v>31</v>
      </c>
      <c r="E1541" t="s">
        <v>6</v>
      </c>
    </row>
    <row r="1542" spans="1:5" x14ac:dyDescent="0.2">
      <c r="A1542">
        <v>2001</v>
      </c>
      <c r="B1542">
        <v>79</v>
      </c>
      <c r="C1542" t="s">
        <v>5</v>
      </c>
      <c r="D1542">
        <v>15.9</v>
      </c>
      <c r="E1542" t="s">
        <v>6</v>
      </c>
    </row>
    <row r="1543" spans="1:5" x14ac:dyDescent="0.2">
      <c r="A1543">
        <v>2002</v>
      </c>
      <c r="B1543">
        <v>79</v>
      </c>
      <c r="C1543" t="s">
        <v>5</v>
      </c>
      <c r="D1543">
        <v>14.8</v>
      </c>
      <c r="E1543" t="s">
        <v>6</v>
      </c>
    </row>
    <row r="1544" spans="1:5" x14ac:dyDescent="0.2">
      <c r="A1544">
        <v>2003</v>
      </c>
      <c r="B1544">
        <v>79</v>
      </c>
      <c r="C1544" t="s">
        <v>5</v>
      </c>
      <c r="D1544">
        <v>15.5</v>
      </c>
      <c r="E1544" t="s">
        <v>6</v>
      </c>
    </row>
    <row r="1545" spans="1:5" x14ac:dyDescent="0.2">
      <c r="A1545">
        <v>2004</v>
      </c>
      <c r="B1545">
        <v>79</v>
      </c>
      <c r="C1545" t="s">
        <v>5</v>
      </c>
      <c r="D1545">
        <v>28.9</v>
      </c>
      <c r="E1545" t="s">
        <v>6</v>
      </c>
    </row>
    <row r="1546" spans="1:5" x14ac:dyDescent="0.2">
      <c r="A1546">
        <v>2005</v>
      </c>
      <c r="B1546">
        <v>79</v>
      </c>
      <c r="C1546" t="s">
        <v>5</v>
      </c>
      <c r="D1546">
        <v>21.1</v>
      </c>
      <c r="E1546" t="s">
        <v>6</v>
      </c>
    </row>
    <row r="1547" spans="1:5" x14ac:dyDescent="0.2">
      <c r="A1547">
        <v>2007</v>
      </c>
      <c r="B1547">
        <v>79</v>
      </c>
      <c r="C1547" t="s">
        <v>5</v>
      </c>
      <c r="D1547">
        <v>19.5</v>
      </c>
      <c r="E1547" t="s">
        <v>6</v>
      </c>
    </row>
    <row r="1548" spans="1:5" x14ac:dyDescent="0.2">
      <c r="A1548">
        <v>2009</v>
      </c>
      <c r="B1548">
        <v>79</v>
      </c>
      <c r="C1548" t="s">
        <v>5</v>
      </c>
      <c r="D1548">
        <v>35.700000000000003</v>
      </c>
      <c r="E1548" t="s">
        <v>6</v>
      </c>
    </row>
    <row r="1549" spans="1:5" x14ac:dyDescent="0.2">
      <c r="A1549">
        <v>2010</v>
      </c>
      <c r="B1549">
        <v>79</v>
      </c>
      <c r="C1549" t="s">
        <v>5</v>
      </c>
      <c r="D1549">
        <v>22.7</v>
      </c>
      <c r="E1549" t="s">
        <v>6</v>
      </c>
    </row>
    <row r="1550" spans="1:5" x14ac:dyDescent="0.2">
      <c r="A1550">
        <v>2011</v>
      </c>
      <c r="B1550">
        <v>79</v>
      </c>
      <c r="C1550" t="s">
        <v>5</v>
      </c>
      <c r="D1550">
        <v>30.3</v>
      </c>
      <c r="E1550" t="s">
        <v>6</v>
      </c>
    </row>
    <row r="1551" spans="1:5" x14ac:dyDescent="0.2">
      <c r="A1551">
        <v>2012</v>
      </c>
      <c r="B1551">
        <v>79</v>
      </c>
      <c r="C1551" t="s">
        <v>5</v>
      </c>
      <c r="D1551">
        <v>27.9</v>
      </c>
      <c r="E1551" t="s">
        <v>6</v>
      </c>
    </row>
    <row r="1552" spans="1:5" x14ac:dyDescent="0.2">
      <c r="A1552">
        <v>2013</v>
      </c>
      <c r="B1552">
        <v>79</v>
      </c>
      <c r="C1552" t="s">
        <v>5</v>
      </c>
      <c r="D1552">
        <v>28.6</v>
      </c>
      <c r="E1552" t="s">
        <v>6</v>
      </c>
    </row>
    <row r="1553" spans="1:5" x14ac:dyDescent="0.2">
      <c r="A1553">
        <v>2014</v>
      </c>
      <c r="B1553">
        <v>79</v>
      </c>
      <c r="C1553" t="s">
        <v>5</v>
      </c>
      <c r="D1553">
        <v>29.39</v>
      </c>
      <c r="E1553" t="s">
        <v>6</v>
      </c>
    </row>
    <row r="1554" spans="1:5" x14ac:dyDescent="0.2">
      <c r="A1554">
        <v>2015</v>
      </c>
      <c r="B1554">
        <v>79</v>
      </c>
      <c r="C1554" t="s">
        <v>5</v>
      </c>
      <c r="D1554">
        <v>31.56</v>
      </c>
      <c r="E1554" t="s">
        <v>6</v>
      </c>
    </row>
    <row r="1555" spans="1:5" x14ac:dyDescent="0.2">
      <c r="A1555">
        <v>2016</v>
      </c>
      <c r="B1555">
        <v>79</v>
      </c>
      <c r="C1555" t="s">
        <v>5</v>
      </c>
      <c r="D1555">
        <v>48.7</v>
      </c>
      <c r="E1555" t="s">
        <v>6</v>
      </c>
    </row>
    <row r="1556" spans="1:5" x14ac:dyDescent="0.2">
      <c r="A1556">
        <v>2017</v>
      </c>
      <c r="B1556">
        <v>79</v>
      </c>
      <c r="C1556" t="s">
        <v>5</v>
      </c>
      <c r="D1556">
        <v>19.399999999999999</v>
      </c>
      <c r="E1556" t="s">
        <v>6</v>
      </c>
    </row>
    <row r="1557" spans="1:5" x14ac:dyDescent="0.2">
      <c r="A1557">
        <v>2018</v>
      </c>
      <c r="B1557">
        <v>79</v>
      </c>
      <c r="C1557" t="s">
        <v>5</v>
      </c>
      <c r="D1557">
        <v>24.5</v>
      </c>
      <c r="E1557" t="s">
        <v>6</v>
      </c>
    </row>
    <row r="1558" spans="1:5" x14ac:dyDescent="0.2">
      <c r="A1558">
        <v>2019</v>
      </c>
      <c r="B1558">
        <v>79</v>
      </c>
      <c r="C1558" t="s">
        <v>5</v>
      </c>
      <c r="D1558">
        <v>34</v>
      </c>
      <c r="E1558" t="s">
        <v>6</v>
      </c>
    </row>
    <row r="1559" spans="1:5" x14ac:dyDescent="0.2">
      <c r="A1559">
        <v>2020</v>
      </c>
      <c r="B1559">
        <v>79</v>
      </c>
      <c r="C1559" t="s">
        <v>5</v>
      </c>
      <c r="D1559">
        <v>22.7</v>
      </c>
      <c r="E1559" t="s">
        <v>6</v>
      </c>
    </row>
    <row r="1560" spans="1:5" x14ac:dyDescent="0.2">
      <c r="A1560">
        <v>2021</v>
      </c>
      <c r="B1560">
        <v>79</v>
      </c>
      <c r="C1560" t="s">
        <v>5</v>
      </c>
      <c r="D1560">
        <v>22.9</v>
      </c>
      <c r="E1560" t="s">
        <v>6</v>
      </c>
    </row>
    <row r="1561" spans="1:5" x14ac:dyDescent="0.2">
      <c r="A1561">
        <v>2022</v>
      </c>
      <c r="B1561">
        <v>79</v>
      </c>
      <c r="C1561" t="s">
        <v>5</v>
      </c>
      <c r="D1561">
        <v>17.5</v>
      </c>
      <c r="E1561" t="s">
        <v>6</v>
      </c>
    </row>
    <row r="1562" spans="1:5" x14ac:dyDescent="0.2">
      <c r="A1562">
        <v>2023</v>
      </c>
      <c r="B1562">
        <v>79</v>
      </c>
      <c r="C1562" t="s">
        <v>5</v>
      </c>
      <c r="D1562">
        <v>16.7</v>
      </c>
      <c r="E1562" t="s">
        <v>6</v>
      </c>
    </row>
    <row r="1563" spans="1:5" x14ac:dyDescent="0.2">
      <c r="A1563">
        <v>2024</v>
      </c>
      <c r="B1563">
        <v>79</v>
      </c>
      <c r="C1563" t="s">
        <v>5</v>
      </c>
      <c r="D1563">
        <v>22.4</v>
      </c>
      <c r="E1563" t="s">
        <v>6</v>
      </c>
    </row>
    <row r="1564" spans="1:5" x14ac:dyDescent="0.2">
      <c r="A1564">
        <v>2025</v>
      </c>
      <c r="B1564">
        <v>79</v>
      </c>
      <c r="C1564" t="s">
        <v>5</v>
      </c>
      <c r="D1564">
        <v>48.2</v>
      </c>
      <c r="E1564" t="s">
        <v>6</v>
      </c>
    </row>
    <row r="1565" spans="1:5" x14ac:dyDescent="0.2">
      <c r="A1565">
        <v>1990</v>
      </c>
      <c r="B1565">
        <v>91</v>
      </c>
      <c r="C1565" t="s">
        <v>5</v>
      </c>
      <c r="D1565">
        <v>24.3</v>
      </c>
      <c r="E1565" t="s">
        <v>6</v>
      </c>
    </row>
    <row r="1566" spans="1:5" x14ac:dyDescent="0.2">
      <c r="A1566">
        <v>1991</v>
      </c>
      <c r="B1566">
        <v>91</v>
      </c>
      <c r="C1566" t="s">
        <v>5</v>
      </c>
      <c r="D1566">
        <v>30.5</v>
      </c>
      <c r="E1566" t="s">
        <v>6</v>
      </c>
    </row>
    <row r="1567" spans="1:5" x14ac:dyDescent="0.2">
      <c r="A1567">
        <v>1992</v>
      </c>
      <c r="B1567">
        <v>91</v>
      </c>
      <c r="C1567" t="s">
        <v>5</v>
      </c>
      <c r="D1567">
        <v>18.2</v>
      </c>
      <c r="E1567" t="s">
        <v>6</v>
      </c>
    </row>
    <row r="1568" spans="1:5" x14ac:dyDescent="0.2">
      <c r="A1568">
        <v>1993</v>
      </c>
      <c r="B1568">
        <v>91</v>
      </c>
      <c r="C1568" t="s">
        <v>5</v>
      </c>
      <c r="D1568">
        <v>24.2</v>
      </c>
      <c r="E1568" t="s">
        <v>6</v>
      </c>
    </row>
    <row r="1569" spans="1:5" x14ac:dyDescent="0.2">
      <c r="A1569">
        <v>1994</v>
      </c>
      <c r="B1569">
        <v>91</v>
      </c>
      <c r="C1569" t="s">
        <v>5</v>
      </c>
      <c r="D1569">
        <v>27.8</v>
      </c>
      <c r="E1569" t="s">
        <v>6</v>
      </c>
    </row>
    <row r="1570" spans="1:5" x14ac:dyDescent="0.2">
      <c r="A1570">
        <v>1995</v>
      </c>
      <c r="B1570">
        <v>91</v>
      </c>
      <c r="C1570" t="s">
        <v>5</v>
      </c>
      <c r="D1570">
        <v>16.8</v>
      </c>
      <c r="E1570" t="s">
        <v>6</v>
      </c>
    </row>
    <row r="1571" spans="1:5" x14ac:dyDescent="0.2">
      <c r="A1571">
        <v>1996</v>
      </c>
      <c r="B1571">
        <v>91</v>
      </c>
      <c r="C1571" t="s">
        <v>5</v>
      </c>
      <c r="D1571">
        <v>26.8</v>
      </c>
      <c r="E1571" t="s">
        <v>6</v>
      </c>
    </row>
    <row r="1572" spans="1:5" x14ac:dyDescent="0.2">
      <c r="A1572">
        <v>1997</v>
      </c>
      <c r="B1572">
        <v>91</v>
      </c>
      <c r="C1572" t="s">
        <v>5</v>
      </c>
      <c r="D1572">
        <v>21.6</v>
      </c>
      <c r="E1572" t="s">
        <v>6</v>
      </c>
    </row>
    <row r="1573" spans="1:5" x14ac:dyDescent="0.2">
      <c r="A1573">
        <v>1998</v>
      </c>
      <c r="B1573">
        <v>91</v>
      </c>
      <c r="C1573" t="s">
        <v>5</v>
      </c>
      <c r="D1573">
        <v>21.3</v>
      </c>
      <c r="E1573" t="s">
        <v>6</v>
      </c>
    </row>
    <row r="1574" spans="1:5" x14ac:dyDescent="0.2">
      <c r="A1574">
        <v>1999</v>
      </c>
      <c r="B1574">
        <v>91</v>
      </c>
      <c r="C1574" t="s">
        <v>5</v>
      </c>
      <c r="D1574">
        <v>23</v>
      </c>
      <c r="E1574" t="s">
        <v>6</v>
      </c>
    </row>
    <row r="1575" spans="1:5" x14ac:dyDescent="0.2">
      <c r="A1575">
        <v>2000</v>
      </c>
      <c r="B1575">
        <v>91</v>
      </c>
      <c r="C1575" t="s">
        <v>5</v>
      </c>
      <c r="D1575">
        <v>23.3</v>
      </c>
      <c r="E1575" t="s">
        <v>6</v>
      </c>
    </row>
    <row r="1576" spans="1:5" x14ac:dyDescent="0.2">
      <c r="A1576">
        <v>2001</v>
      </c>
      <c r="B1576">
        <v>91</v>
      </c>
      <c r="C1576" t="s">
        <v>5</v>
      </c>
      <c r="D1576">
        <v>21.8</v>
      </c>
      <c r="E1576" t="s">
        <v>6</v>
      </c>
    </row>
    <row r="1577" spans="1:5" x14ac:dyDescent="0.2">
      <c r="A1577">
        <v>2002</v>
      </c>
      <c r="B1577">
        <v>91</v>
      </c>
      <c r="C1577" t="s">
        <v>5</v>
      </c>
      <c r="D1577">
        <v>23.9</v>
      </c>
      <c r="E1577" t="s">
        <v>6</v>
      </c>
    </row>
    <row r="1578" spans="1:5" x14ac:dyDescent="0.2">
      <c r="A1578">
        <v>2003</v>
      </c>
      <c r="B1578">
        <v>91</v>
      </c>
      <c r="C1578" t="s">
        <v>5</v>
      </c>
      <c r="D1578">
        <v>23.5</v>
      </c>
      <c r="E1578" t="s">
        <v>6</v>
      </c>
    </row>
    <row r="1579" spans="1:5" x14ac:dyDescent="0.2">
      <c r="A1579">
        <v>2004</v>
      </c>
      <c r="B1579">
        <v>91</v>
      </c>
      <c r="C1579" t="s">
        <v>5</v>
      </c>
      <c r="D1579">
        <v>18.600000000000001</v>
      </c>
      <c r="E1579" t="s">
        <v>6</v>
      </c>
    </row>
    <row r="1580" spans="1:5" x14ac:dyDescent="0.2">
      <c r="A1580">
        <v>2005</v>
      </c>
      <c r="B1580">
        <v>91</v>
      </c>
      <c r="C1580" t="s">
        <v>5</v>
      </c>
      <c r="D1580">
        <v>28.6</v>
      </c>
      <c r="E1580" t="s">
        <v>6</v>
      </c>
    </row>
    <row r="1581" spans="1:5" x14ac:dyDescent="0.2">
      <c r="A1581">
        <v>2006</v>
      </c>
      <c r="B1581">
        <v>91</v>
      </c>
      <c r="C1581" t="s">
        <v>5</v>
      </c>
      <c r="D1581">
        <v>25.1</v>
      </c>
      <c r="E1581" t="s">
        <v>6</v>
      </c>
    </row>
    <row r="1582" spans="1:5" x14ac:dyDescent="0.2">
      <c r="A1582">
        <v>2007</v>
      </c>
      <c r="B1582">
        <v>91</v>
      </c>
      <c r="C1582" t="s">
        <v>5</v>
      </c>
      <c r="D1582">
        <v>20.7</v>
      </c>
      <c r="E1582" t="s">
        <v>6</v>
      </c>
    </row>
    <row r="1583" spans="1:5" x14ac:dyDescent="0.2">
      <c r="A1583">
        <v>2008</v>
      </c>
      <c r="B1583">
        <v>91</v>
      </c>
      <c r="C1583" t="s">
        <v>5</v>
      </c>
      <c r="D1583">
        <v>33.700000000000003</v>
      </c>
      <c r="E1583" t="s">
        <v>6</v>
      </c>
    </row>
    <row r="1584" spans="1:5" x14ac:dyDescent="0.2">
      <c r="A1584">
        <v>2009</v>
      </c>
      <c r="B1584">
        <v>91</v>
      </c>
      <c r="C1584" t="s">
        <v>5</v>
      </c>
      <c r="D1584">
        <v>33.1</v>
      </c>
      <c r="E1584" t="s">
        <v>6</v>
      </c>
    </row>
    <row r="1585" spans="1:5" x14ac:dyDescent="0.2">
      <c r="A1585">
        <v>2010</v>
      </c>
      <c r="B1585">
        <v>91</v>
      </c>
      <c r="C1585" t="s">
        <v>5</v>
      </c>
      <c r="D1585">
        <v>30</v>
      </c>
      <c r="E1585" t="s">
        <v>6</v>
      </c>
    </row>
    <row r="1586" spans="1:5" x14ac:dyDescent="0.2">
      <c r="A1586">
        <v>2011</v>
      </c>
      <c r="B1586">
        <v>91</v>
      </c>
      <c r="C1586" t="s">
        <v>5</v>
      </c>
      <c r="D1586">
        <v>17.399999999999999</v>
      </c>
      <c r="E1586" t="s">
        <v>6</v>
      </c>
    </row>
    <row r="1587" spans="1:5" x14ac:dyDescent="0.2">
      <c r="A1587">
        <v>2012</v>
      </c>
      <c r="B1587">
        <v>91</v>
      </c>
      <c r="C1587" t="s">
        <v>5</v>
      </c>
      <c r="D1587">
        <v>24</v>
      </c>
      <c r="E1587" t="s">
        <v>6</v>
      </c>
    </row>
    <row r="1588" spans="1:5" x14ac:dyDescent="0.2">
      <c r="A1588">
        <v>2013</v>
      </c>
      <c r="B1588">
        <v>91</v>
      </c>
      <c r="C1588" t="s">
        <v>5</v>
      </c>
      <c r="D1588">
        <v>39.5</v>
      </c>
      <c r="E1588" t="s">
        <v>6</v>
      </c>
    </row>
    <row r="1589" spans="1:5" x14ac:dyDescent="0.2">
      <c r="A1589">
        <v>2014</v>
      </c>
      <c r="B1589">
        <v>91</v>
      </c>
      <c r="C1589" t="s">
        <v>5</v>
      </c>
      <c r="D1589">
        <v>27.95</v>
      </c>
      <c r="E1589" t="s">
        <v>6</v>
      </c>
    </row>
    <row r="1590" spans="1:5" x14ac:dyDescent="0.2">
      <c r="A1590">
        <v>2015</v>
      </c>
      <c r="B1590">
        <v>91</v>
      </c>
      <c r="C1590" t="s">
        <v>5</v>
      </c>
      <c r="D1590">
        <v>35.24</v>
      </c>
      <c r="E1590" t="s">
        <v>6</v>
      </c>
    </row>
    <row r="1591" spans="1:5" x14ac:dyDescent="0.2">
      <c r="A1591">
        <v>2016</v>
      </c>
      <c r="B1591">
        <v>91</v>
      </c>
      <c r="C1591" t="s">
        <v>5</v>
      </c>
      <c r="D1591">
        <v>36.700000000000003</v>
      </c>
      <c r="E1591" t="s">
        <v>6</v>
      </c>
    </row>
    <row r="1592" spans="1:5" x14ac:dyDescent="0.2">
      <c r="A1592">
        <v>2017</v>
      </c>
      <c r="B1592">
        <v>91</v>
      </c>
      <c r="C1592" t="s">
        <v>5</v>
      </c>
      <c r="D1592">
        <v>38.21</v>
      </c>
      <c r="E1592" t="s">
        <v>6</v>
      </c>
    </row>
    <row r="1593" spans="1:5" x14ac:dyDescent="0.2">
      <c r="A1593">
        <v>2018</v>
      </c>
      <c r="B1593">
        <v>91</v>
      </c>
      <c r="C1593" t="s">
        <v>5</v>
      </c>
      <c r="D1593">
        <v>38.9</v>
      </c>
      <c r="E1593" t="s">
        <v>6</v>
      </c>
    </row>
    <row r="1594" spans="1:5" x14ac:dyDescent="0.2">
      <c r="A1594">
        <v>2019</v>
      </c>
      <c r="B1594">
        <v>91</v>
      </c>
      <c r="C1594" t="s">
        <v>5</v>
      </c>
      <c r="D1594">
        <v>41.8</v>
      </c>
      <c r="E1594" t="s">
        <v>6</v>
      </c>
    </row>
    <row r="1595" spans="1:5" x14ac:dyDescent="0.2">
      <c r="A1595">
        <v>2020</v>
      </c>
      <c r="B1595">
        <v>91</v>
      </c>
      <c r="C1595" t="s">
        <v>5</v>
      </c>
      <c r="D1595">
        <v>45.9</v>
      </c>
      <c r="E1595" t="s">
        <v>6</v>
      </c>
    </row>
    <row r="1596" spans="1:5" x14ac:dyDescent="0.2">
      <c r="A1596">
        <v>2021</v>
      </c>
      <c r="B1596">
        <v>91</v>
      </c>
      <c r="C1596" t="s">
        <v>5</v>
      </c>
      <c r="D1596">
        <v>33.1</v>
      </c>
      <c r="E1596" t="s">
        <v>6</v>
      </c>
    </row>
    <row r="1597" spans="1:5" x14ac:dyDescent="0.2">
      <c r="A1597">
        <v>2022</v>
      </c>
      <c r="B1597">
        <v>91</v>
      </c>
      <c r="C1597" t="s">
        <v>5</v>
      </c>
      <c r="D1597">
        <v>40.799999999999997</v>
      </c>
      <c r="E1597" t="s">
        <v>6</v>
      </c>
    </row>
    <row r="1598" spans="1:5" x14ac:dyDescent="0.2">
      <c r="A1598">
        <v>2023</v>
      </c>
      <c r="B1598">
        <v>91</v>
      </c>
      <c r="C1598" t="s">
        <v>5</v>
      </c>
      <c r="D1598">
        <v>43</v>
      </c>
      <c r="E1598" t="s">
        <v>6</v>
      </c>
    </row>
    <row r="1599" spans="1:5" x14ac:dyDescent="0.2">
      <c r="A1599">
        <v>2024</v>
      </c>
      <c r="B1599">
        <v>91</v>
      </c>
      <c r="C1599" t="s">
        <v>5</v>
      </c>
      <c r="D1599">
        <v>38.5</v>
      </c>
      <c r="E1599" t="s">
        <v>6</v>
      </c>
    </row>
    <row r="1600" spans="1:5" x14ac:dyDescent="0.2">
      <c r="A1600">
        <v>2025</v>
      </c>
      <c r="B1600">
        <v>91</v>
      </c>
      <c r="C1600" t="s">
        <v>5</v>
      </c>
      <c r="D1600">
        <v>47.2</v>
      </c>
      <c r="E1600" t="s">
        <v>6</v>
      </c>
    </row>
    <row r="1601" spans="1:5" x14ac:dyDescent="0.2">
      <c r="A1601">
        <v>1990</v>
      </c>
      <c r="B1601">
        <v>92</v>
      </c>
      <c r="C1601" t="s">
        <v>5</v>
      </c>
      <c r="D1601">
        <v>24</v>
      </c>
      <c r="E1601" t="s">
        <v>6</v>
      </c>
    </row>
    <row r="1602" spans="1:5" x14ac:dyDescent="0.2">
      <c r="A1602">
        <v>1991</v>
      </c>
      <c r="B1602">
        <v>92</v>
      </c>
      <c r="C1602" t="s">
        <v>5</v>
      </c>
      <c r="D1602">
        <v>28.5</v>
      </c>
      <c r="E1602" t="s">
        <v>6</v>
      </c>
    </row>
    <row r="1603" spans="1:5" x14ac:dyDescent="0.2">
      <c r="A1603">
        <v>1992</v>
      </c>
      <c r="B1603">
        <v>92</v>
      </c>
      <c r="C1603" t="s">
        <v>5</v>
      </c>
      <c r="D1603">
        <v>25.6</v>
      </c>
      <c r="E1603" t="s">
        <v>6</v>
      </c>
    </row>
    <row r="1604" spans="1:5" x14ac:dyDescent="0.2">
      <c r="A1604">
        <v>1993</v>
      </c>
      <c r="B1604">
        <v>92</v>
      </c>
      <c r="C1604" t="s">
        <v>5</v>
      </c>
      <c r="D1604">
        <v>24.9</v>
      </c>
      <c r="E1604" t="s">
        <v>6</v>
      </c>
    </row>
    <row r="1605" spans="1:5" x14ac:dyDescent="0.2">
      <c r="A1605">
        <v>1994</v>
      </c>
      <c r="B1605">
        <v>92</v>
      </c>
      <c r="C1605" t="s">
        <v>5</v>
      </c>
      <c r="D1605">
        <v>18.7</v>
      </c>
      <c r="E1605" t="s">
        <v>6</v>
      </c>
    </row>
    <row r="1606" spans="1:5" x14ac:dyDescent="0.2">
      <c r="A1606">
        <v>1995</v>
      </c>
      <c r="B1606">
        <v>92</v>
      </c>
      <c r="C1606" t="s">
        <v>5</v>
      </c>
      <c r="D1606">
        <v>15.3</v>
      </c>
      <c r="E1606" t="s">
        <v>6</v>
      </c>
    </row>
    <row r="1607" spans="1:5" x14ac:dyDescent="0.2">
      <c r="A1607">
        <v>1996</v>
      </c>
      <c r="B1607">
        <v>92</v>
      </c>
      <c r="C1607" t="s">
        <v>5</v>
      </c>
      <c r="D1607">
        <v>22.7</v>
      </c>
      <c r="E1607" t="s">
        <v>6</v>
      </c>
    </row>
    <row r="1608" spans="1:5" x14ac:dyDescent="0.2">
      <c r="A1608">
        <v>1997</v>
      </c>
      <c r="B1608">
        <v>92</v>
      </c>
      <c r="C1608" t="s">
        <v>5</v>
      </c>
      <c r="D1608">
        <v>20.7</v>
      </c>
      <c r="E1608" t="s">
        <v>6</v>
      </c>
    </row>
    <row r="1609" spans="1:5" x14ac:dyDescent="0.2">
      <c r="A1609">
        <v>1998</v>
      </c>
      <c r="B1609">
        <v>92</v>
      </c>
      <c r="C1609" t="s">
        <v>5</v>
      </c>
      <c r="D1609">
        <v>25.5</v>
      </c>
      <c r="E1609" t="s">
        <v>6</v>
      </c>
    </row>
    <row r="1610" spans="1:5" x14ac:dyDescent="0.2">
      <c r="A1610">
        <v>1999</v>
      </c>
      <c r="B1610">
        <v>92</v>
      </c>
      <c r="C1610" t="s">
        <v>5</v>
      </c>
      <c r="D1610">
        <v>21.6</v>
      </c>
      <c r="E1610" t="s">
        <v>6</v>
      </c>
    </row>
    <row r="1611" spans="1:5" x14ac:dyDescent="0.2">
      <c r="A1611">
        <v>2000</v>
      </c>
      <c r="B1611">
        <v>92</v>
      </c>
      <c r="C1611" t="s">
        <v>5</v>
      </c>
      <c r="D1611">
        <v>31.7</v>
      </c>
      <c r="E1611" t="s">
        <v>6</v>
      </c>
    </row>
    <row r="1612" spans="1:5" x14ac:dyDescent="0.2">
      <c r="A1612">
        <v>2001</v>
      </c>
      <c r="B1612">
        <v>92</v>
      </c>
      <c r="C1612" t="s">
        <v>5</v>
      </c>
      <c r="D1612">
        <v>22.9</v>
      </c>
      <c r="E1612" t="s">
        <v>6</v>
      </c>
    </row>
    <row r="1613" spans="1:5" x14ac:dyDescent="0.2">
      <c r="A1613">
        <v>2002</v>
      </c>
      <c r="B1613">
        <v>92</v>
      </c>
      <c r="C1613" t="s">
        <v>5</v>
      </c>
      <c r="D1613">
        <v>30.4</v>
      </c>
      <c r="E1613" t="s">
        <v>6</v>
      </c>
    </row>
    <row r="1614" spans="1:5" x14ac:dyDescent="0.2">
      <c r="A1614">
        <v>2003</v>
      </c>
      <c r="B1614">
        <v>92</v>
      </c>
      <c r="C1614" t="s">
        <v>5</v>
      </c>
      <c r="D1614">
        <v>25.4</v>
      </c>
      <c r="E1614" t="s">
        <v>6</v>
      </c>
    </row>
    <row r="1615" spans="1:5" x14ac:dyDescent="0.2">
      <c r="A1615">
        <v>2004</v>
      </c>
      <c r="B1615">
        <v>92</v>
      </c>
      <c r="C1615" t="s">
        <v>5</v>
      </c>
      <c r="D1615">
        <v>16.600000000000001</v>
      </c>
      <c r="E1615" t="s">
        <v>6</v>
      </c>
    </row>
    <row r="1616" spans="1:5" x14ac:dyDescent="0.2">
      <c r="A1616">
        <v>2005</v>
      </c>
      <c r="B1616">
        <v>92</v>
      </c>
      <c r="C1616" t="s">
        <v>5</v>
      </c>
      <c r="D1616">
        <v>31.3</v>
      </c>
      <c r="E1616" t="s">
        <v>6</v>
      </c>
    </row>
    <row r="1617" spans="1:5" x14ac:dyDescent="0.2">
      <c r="A1617">
        <v>2006</v>
      </c>
      <c r="B1617">
        <v>92</v>
      </c>
      <c r="C1617" t="s">
        <v>5</v>
      </c>
      <c r="D1617">
        <v>31</v>
      </c>
      <c r="E1617" t="s">
        <v>6</v>
      </c>
    </row>
    <row r="1618" spans="1:5" x14ac:dyDescent="0.2">
      <c r="A1618">
        <v>2007</v>
      </c>
      <c r="B1618">
        <v>92</v>
      </c>
      <c r="C1618" t="s">
        <v>5</v>
      </c>
      <c r="D1618">
        <v>22.4</v>
      </c>
      <c r="E1618" t="s">
        <v>6</v>
      </c>
    </row>
    <row r="1619" spans="1:5" x14ac:dyDescent="0.2">
      <c r="A1619">
        <v>2008</v>
      </c>
      <c r="B1619">
        <v>92</v>
      </c>
      <c r="C1619" t="s">
        <v>5</v>
      </c>
      <c r="D1619">
        <v>36.5</v>
      </c>
      <c r="E1619" t="s">
        <v>6</v>
      </c>
    </row>
    <row r="1620" spans="1:5" x14ac:dyDescent="0.2">
      <c r="A1620">
        <v>2009</v>
      </c>
      <c r="B1620">
        <v>92</v>
      </c>
      <c r="C1620" t="s">
        <v>5</v>
      </c>
      <c r="D1620">
        <v>39.9</v>
      </c>
      <c r="E1620" t="s">
        <v>6</v>
      </c>
    </row>
    <row r="1621" spans="1:5" x14ac:dyDescent="0.2">
      <c r="A1621">
        <v>2010</v>
      </c>
      <c r="B1621">
        <v>92</v>
      </c>
      <c r="C1621" t="s">
        <v>5</v>
      </c>
      <c r="D1621">
        <v>34.799999999999997</v>
      </c>
      <c r="E1621" t="s">
        <v>6</v>
      </c>
    </row>
    <row r="1622" spans="1:5" x14ac:dyDescent="0.2">
      <c r="A1622">
        <v>2011</v>
      </c>
      <c r="B1622">
        <v>92</v>
      </c>
      <c r="C1622" t="s">
        <v>5</v>
      </c>
      <c r="D1622">
        <v>15.3</v>
      </c>
      <c r="E1622" t="s">
        <v>6</v>
      </c>
    </row>
    <row r="1623" spans="1:5" x14ac:dyDescent="0.2">
      <c r="A1623">
        <v>2012</v>
      </c>
      <c r="B1623">
        <v>92</v>
      </c>
      <c r="C1623" t="s">
        <v>5</v>
      </c>
      <c r="D1623">
        <v>23.3</v>
      </c>
      <c r="E1623" t="s">
        <v>6</v>
      </c>
    </row>
    <row r="1624" spans="1:5" x14ac:dyDescent="0.2">
      <c r="A1624">
        <v>2013</v>
      </c>
      <c r="B1624">
        <v>92</v>
      </c>
      <c r="C1624" t="s">
        <v>5</v>
      </c>
      <c r="D1624">
        <v>35.4</v>
      </c>
      <c r="E1624" t="s">
        <v>6</v>
      </c>
    </row>
    <row r="1625" spans="1:5" x14ac:dyDescent="0.2">
      <c r="A1625">
        <v>2014</v>
      </c>
      <c r="B1625">
        <v>92</v>
      </c>
      <c r="C1625" t="s">
        <v>5</v>
      </c>
      <c r="D1625">
        <v>25.4</v>
      </c>
      <c r="E1625" t="s">
        <v>6</v>
      </c>
    </row>
    <row r="1626" spans="1:5" x14ac:dyDescent="0.2">
      <c r="A1626">
        <v>2015</v>
      </c>
      <c r="B1626">
        <v>92</v>
      </c>
      <c r="C1626" t="s">
        <v>5</v>
      </c>
      <c r="D1626">
        <v>36.07</v>
      </c>
      <c r="E1626" t="s">
        <v>6</v>
      </c>
    </row>
    <row r="1627" spans="1:5" x14ac:dyDescent="0.2">
      <c r="A1627">
        <v>2016</v>
      </c>
      <c r="B1627">
        <v>92</v>
      </c>
      <c r="C1627" t="s">
        <v>5</v>
      </c>
      <c r="D1627">
        <v>40.299999999999997</v>
      </c>
      <c r="E1627" t="s">
        <v>6</v>
      </c>
    </row>
    <row r="1628" spans="1:5" x14ac:dyDescent="0.2">
      <c r="A1628">
        <v>2017</v>
      </c>
      <c r="B1628">
        <v>92</v>
      </c>
      <c r="C1628" t="s">
        <v>5</v>
      </c>
      <c r="D1628">
        <v>40.659999999999997</v>
      </c>
      <c r="E1628" t="s">
        <v>6</v>
      </c>
    </row>
    <row r="1629" spans="1:5" x14ac:dyDescent="0.2">
      <c r="A1629">
        <v>2018</v>
      </c>
      <c r="B1629">
        <v>92</v>
      </c>
      <c r="C1629" t="s">
        <v>5</v>
      </c>
      <c r="D1629">
        <v>40.700000000000003</v>
      </c>
      <c r="E1629" t="s">
        <v>6</v>
      </c>
    </row>
    <row r="1630" spans="1:5" x14ac:dyDescent="0.2">
      <c r="A1630">
        <v>2019</v>
      </c>
      <c r="B1630">
        <v>92</v>
      </c>
      <c r="C1630" t="s">
        <v>5</v>
      </c>
      <c r="D1630">
        <v>43.3</v>
      </c>
      <c r="E1630" t="s">
        <v>6</v>
      </c>
    </row>
    <row r="1631" spans="1:5" x14ac:dyDescent="0.2">
      <c r="A1631">
        <v>2020</v>
      </c>
      <c r="B1631">
        <v>92</v>
      </c>
      <c r="C1631" t="s">
        <v>5</v>
      </c>
      <c r="D1631">
        <v>45.6</v>
      </c>
      <c r="E1631" t="s">
        <v>6</v>
      </c>
    </row>
    <row r="1632" spans="1:5" x14ac:dyDescent="0.2">
      <c r="A1632">
        <v>2021</v>
      </c>
      <c r="B1632">
        <v>92</v>
      </c>
      <c r="C1632" t="s">
        <v>5</v>
      </c>
      <c r="D1632">
        <v>37</v>
      </c>
      <c r="E1632" t="s">
        <v>6</v>
      </c>
    </row>
    <row r="1633" spans="1:5" x14ac:dyDescent="0.2">
      <c r="A1633">
        <v>2022</v>
      </c>
      <c r="B1633">
        <v>92</v>
      </c>
      <c r="C1633" t="s">
        <v>5</v>
      </c>
      <c r="D1633">
        <v>37.5</v>
      </c>
      <c r="E1633" t="s">
        <v>6</v>
      </c>
    </row>
    <row r="1634" spans="1:5" x14ac:dyDescent="0.2">
      <c r="A1634">
        <v>2023</v>
      </c>
      <c r="B1634">
        <v>92</v>
      </c>
      <c r="C1634" t="s">
        <v>5</v>
      </c>
      <c r="D1634">
        <v>43.1</v>
      </c>
      <c r="E1634" t="s">
        <v>6</v>
      </c>
    </row>
    <row r="1635" spans="1:5" x14ac:dyDescent="0.2">
      <c r="A1635">
        <v>2024</v>
      </c>
      <c r="B1635">
        <v>92</v>
      </c>
      <c r="C1635" t="s">
        <v>5</v>
      </c>
      <c r="D1635">
        <v>39.1</v>
      </c>
      <c r="E1635" t="s">
        <v>6</v>
      </c>
    </row>
    <row r="1636" spans="1:5" x14ac:dyDescent="0.2">
      <c r="A1636">
        <v>2025</v>
      </c>
      <c r="B1636">
        <v>92</v>
      </c>
      <c r="C1636" t="s">
        <v>5</v>
      </c>
      <c r="D1636">
        <v>45.9</v>
      </c>
      <c r="E1636" t="s">
        <v>6</v>
      </c>
    </row>
    <row r="1637" spans="1:5" x14ac:dyDescent="0.2">
      <c r="A1637">
        <v>1990</v>
      </c>
      <c r="B1637">
        <v>93</v>
      </c>
      <c r="C1637" t="s">
        <v>5</v>
      </c>
      <c r="D1637">
        <v>27</v>
      </c>
      <c r="E1637" t="s">
        <v>6</v>
      </c>
    </row>
    <row r="1638" spans="1:5" x14ac:dyDescent="0.2">
      <c r="A1638">
        <v>1991</v>
      </c>
      <c r="B1638">
        <v>93</v>
      </c>
      <c r="C1638" t="s">
        <v>5</v>
      </c>
      <c r="D1638">
        <v>30.2</v>
      </c>
      <c r="E1638" t="s">
        <v>6</v>
      </c>
    </row>
    <row r="1639" spans="1:5" x14ac:dyDescent="0.2">
      <c r="A1639">
        <v>1992</v>
      </c>
      <c r="B1639">
        <v>93</v>
      </c>
      <c r="C1639" t="s">
        <v>5</v>
      </c>
      <c r="D1639">
        <v>25.6</v>
      </c>
      <c r="E1639" t="s">
        <v>6</v>
      </c>
    </row>
    <row r="1640" spans="1:5" x14ac:dyDescent="0.2">
      <c r="A1640">
        <v>1993</v>
      </c>
      <c r="B1640">
        <v>93</v>
      </c>
      <c r="C1640" t="s">
        <v>5</v>
      </c>
      <c r="D1640">
        <v>19.600000000000001</v>
      </c>
      <c r="E1640" t="s">
        <v>6</v>
      </c>
    </row>
    <row r="1641" spans="1:5" x14ac:dyDescent="0.2">
      <c r="A1641">
        <v>1994</v>
      </c>
      <c r="B1641">
        <v>93</v>
      </c>
      <c r="C1641" t="s">
        <v>5</v>
      </c>
      <c r="D1641">
        <v>19.399999999999999</v>
      </c>
      <c r="E1641" t="s">
        <v>6</v>
      </c>
    </row>
    <row r="1642" spans="1:5" x14ac:dyDescent="0.2">
      <c r="A1642">
        <v>1995</v>
      </c>
      <c r="B1642">
        <v>93</v>
      </c>
      <c r="C1642" t="s">
        <v>5</v>
      </c>
      <c r="D1642">
        <v>17.600000000000001</v>
      </c>
      <c r="E1642" t="s">
        <v>6</v>
      </c>
    </row>
    <row r="1643" spans="1:5" x14ac:dyDescent="0.2">
      <c r="A1643">
        <v>1996</v>
      </c>
      <c r="B1643">
        <v>93</v>
      </c>
      <c r="C1643" t="s">
        <v>5</v>
      </c>
      <c r="D1643">
        <v>22.8</v>
      </c>
      <c r="E1643" t="s">
        <v>6</v>
      </c>
    </row>
    <row r="1644" spans="1:5" x14ac:dyDescent="0.2">
      <c r="A1644">
        <v>1997</v>
      </c>
      <c r="B1644">
        <v>93</v>
      </c>
      <c r="C1644" t="s">
        <v>5</v>
      </c>
      <c r="D1644">
        <v>23.7</v>
      </c>
      <c r="E1644" t="s">
        <v>6</v>
      </c>
    </row>
    <row r="1645" spans="1:5" x14ac:dyDescent="0.2">
      <c r="A1645">
        <v>1998</v>
      </c>
      <c r="B1645">
        <v>93</v>
      </c>
      <c r="C1645" t="s">
        <v>5</v>
      </c>
      <c r="D1645">
        <v>24.8</v>
      </c>
      <c r="E1645" t="s">
        <v>6</v>
      </c>
    </row>
    <row r="1646" spans="1:5" x14ac:dyDescent="0.2">
      <c r="A1646">
        <v>1999</v>
      </c>
      <c r="B1646">
        <v>93</v>
      </c>
      <c r="C1646" t="s">
        <v>5</v>
      </c>
      <c r="D1646">
        <v>21.9</v>
      </c>
      <c r="E1646" t="s">
        <v>6</v>
      </c>
    </row>
    <row r="1647" spans="1:5" x14ac:dyDescent="0.2">
      <c r="A1647">
        <v>2000</v>
      </c>
      <c r="B1647">
        <v>93</v>
      </c>
      <c r="C1647" t="s">
        <v>5</v>
      </c>
      <c r="D1647">
        <v>29</v>
      </c>
      <c r="E1647" t="s">
        <v>6</v>
      </c>
    </row>
    <row r="1648" spans="1:5" x14ac:dyDescent="0.2">
      <c r="A1648">
        <v>2001</v>
      </c>
      <c r="B1648">
        <v>93</v>
      </c>
      <c r="C1648" t="s">
        <v>5</v>
      </c>
      <c r="D1648">
        <v>24.9</v>
      </c>
      <c r="E1648" t="s">
        <v>6</v>
      </c>
    </row>
    <row r="1649" spans="1:5" x14ac:dyDescent="0.2">
      <c r="A1649">
        <v>2002</v>
      </c>
      <c r="B1649">
        <v>93</v>
      </c>
      <c r="C1649" t="s">
        <v>5</v>
      </c>
      <c r="D1649">
        <v>24</v>
      </c>
      <c r="E1649" t="s">
        <v>6</v>
      </c>
    </row>
    <row r="1650" spans="1:5" x14ac:dyDescent="0.2">
      <c r="A1650">
        <v>2003</v>
      </c>
      <c r="B1650">
        <v>93</v>
      </c>
      <c r="C1650" t="s">
        <v>5</v>
      </c>
      <c r="D1650">
        <v>20.399999999999999</v>
      </c>
      <c r="E1650" t="s">
        <v>6</v>
      </c>
    </row>
    <row r="1651" spans="1:5" x14ac:dyDescent="0.2">
      <c r="A1651">
        <v>2004</v>
      </c>
      <c r="B1651">
        <v>93</v>
      </c>
      <c r="C1651" t="s">
        <v>5</v>
      </c>
      <c r="D1651">
        <v>15</v>
      </c>
      <c r="E1651" t="s">
        <v>6</v>
      </c>
    </row>
    <row r="1652" spans="1:5" x14ac:dyDescent="0.2">
      <c r="A1652">
        <v>2005</v>
      </c>
      <c r="B1652">
        <v>93</v>
      </c>
      <c r="C1652" t="s">
        <v>5</v>
      </c>
      <c r="D1652">
        <v>26.9</v>
      </c>
      <c r="E1652" t="s">
        <v>6</v>
      </c>
    </row>
    <row r="1653" spans="1:5" x14ac:dyDescent="0.2">
      <c r="A1653">
        <v>2006</v>
      </c>
      <c r="B1653">
        <v>93</v>
      </c>
      <c r="C1653" t="s">
        <v>5</v>
      </c>
      <c r="D1653">
        <v>28.4</v>
      </c>
      <c r="E1653" t="s">
        <v>6</v>
      </c>
    </row>
    <row r="1654" spans="1:5" x14ac:dyDescent="0.2">
      <c r="A1654">
        <v>2007</v>
      </c>
      <c r="B1654">
        <v>93</v>
      </c>
      <c r="C1654" t="s">
        <v>5</v>
      </c>
      <c r="D1654">
        <v>16</v>
      </c>
      <c r="E1654" t="s">
        <v>6</v>
      </c>
    </row>
    <row r="1655" spans="1:5" x14ac:dyDescent="0.2">
      <c r="A1655">
        <v>2008</v>
      </c>
      <c r="B1655">
        <v>93</v>
      </c>
      <c r="C1655" t="s">
        <v>5</v>
      </c>
      <c r="D1655">
        <v>35.700000000000003</v>
      </c>
      <c r="E1655" t="s">
        <v>6</v>
      </c>
    </row>
    <row r="1656" spans="1:5" x14ac:dyDescent="0.2">
      <c r="A1656">
        <v>2009</v>
      </c>
      <c r="B1656">
        <v>93</v>
      </c>
      <c r="C1656" t="s">
        <v>5</v>
      </c>
      <c r="D1656">
        <v>38.1</v>
      </c>
      <c r="E1656" t="s">
        <v>6</v>
      </c>
    </row>
    <row r="1657" spans="1:5" x14ac:dyDescent="0.2">
      <c r="A1657">
        <v>2010</v>
      </c>
      <c r="B1657">
        <v>93</v>
      </c>
      <c r="C1657" t="s">
        <v>5</v>
      </c>
      <c r="D1657">
        <v>28.2</v>
      </c>
      <c r="E1657" t="s">
        <v>6</v>
      </c>
    </row>
    <row r="1658" spans="1:5" x14ac:dyDescent="0.2">
      <c r="A1658">
        <v>2011</v>
      </c>
      <c r="B1658">
        <v>93</v>
      </c>
      <c r="C1658" t="s">
        <v>5</v>
      </c>
      <c r="D1658">
        <v>22.3</v>
      </c>
      <c r="E1658" t="s">
        <v>6</v>
      </c>
    </row>
    <row r="1659" spans="1:5" x14ac:dyDescent="0.2">
      <c r="A1659">
        <v>2012</v>
      </c>
      <c r="B1659">
        <v>93</v>
      </c>
      <c r="C1659" t="s">
        <v>5</v>
      </c>
      <c r="D1659">
        <v>18.600000000000001</v>
      </c>
      <c r="E1659" t="s">
        <v>6</v>
      </c>
    </row>
    <row r="1660" spans="1:5" x14ac:dyDescent="0.2">
      <c r="A1660">
        <v>2013</v>
      </c>
      <c r="B1660">
        <v>93</v>
      </c>
      <c r="C1660" t="s">
        <v>5</v>
      </c>
      <c r="D1660">
        <v>43.5</v>
      </c>
      <c r="E1660" t="s">
        <v>6</v>
      </c>
    </row>
    <row r="1661" spans="1:5" x14ac:dyDescent="0.2">
      <c r="A1661">
        <v>2014</v>
      </c>
      <c r="B1661">
        <v>93</v>
      </c>
      <c r="C1661" t="s">
        <v>5</v>
      </c>
      <c r="D1661">
        <v>28.3</v>
      </c>
      <c r="E1661" t="s">
        <v>6</v>
      </c>
    </row>
    <row r="1662" spans="1:5" x14ac:dyDescent="0.2">
      <c r="A1662">
        <v>2015</v>
      </c>
      <c r="B1662">
        <v>93</v>
      </c>
      <c r="C1662" t="s">
        <v>5</v>
      </c>
      <c r="D1662">
        <v>38.81</v>
      </c>
      <c r="E1662" t="s">
        <v>6</v>
      </c>
    </row>
    <row r="1663" spans="1:5" x14ac:dyDescent="0.2">
      <c r="A1663">
        <v>2016</v>
      </c>
      <c r="B1663">
        <v>93</v>
      </c>
      <c r="C1663" t="s">
        <v>5</v>
      </c>
      <c r="D1663">
        <v>39.299999999999997</v>
      </c>
      <c r="E1663" t="s">
        <v>6</v>
      </c>
    </row>
    <row r="1664" spans="1:5" x14ac:dyDescent="0.2">
      <c r="A1664">
        <v>2017</v>
      </c>
      <c r="B1664">
        <v>93</v>
      </c>
      <c r="C1664" t="s">
        <v>5</v>
      </c>
      <c r="D1664">
        <v>37.93</v>
      </c>
      <c r="E1664" t="s">
        <v>6</v>
      </c>
    </row>
    <row r="1665" spans="1:5" x14ac:dyDescent="0.2">
      <c r="A1665">
        <v>2018</v>
      </c>
      <c r="B1665">
        <v>93</v>
      </c>
      <c r="C1665" t="s">
        <v>5</v>
      </c>
      <c r="D1665">
        <v>40.5</v>
      </c>
      <c r="E1665" t="s">
        <v>6</v>
      </c>
    </row>
    <row r="1666" spans="1:5" x14ac:dyDescent="0.2">
      <c r="A1666">
        <v>2019</v>
      </c>
      <c r="B1666">
        <v>93</v>
      </c>
      <c r="C1666" t="s">
        <v>5</v>
      </c>
      <c r="D1666">
        <v>42.4</v>
      </c>
      <c r="E1666" t="s">
        <v>6</v>
      </c>
    </row>
    <row r="1667" spans="1:5" x14ac:dyDescent="0.2">
      <c r="A1667">
        <v>2020</v>
      </c>
      <c r="B1667">
        <v>93</v>
      </c>
      <c r="C1667" t="s">
        <v>5</v>
      </c>
      <c r="D1667">
        <v>45.1</v>
      </c>
      <c r="E1667" t="s">
        <v>6</v>
      </c>
    </row>
    <row r="1668" spans="1:5" x14ac:dyDescent="0.2">
      <c r="A1668">
        <v>2021</v>
      </c>
      <c r="B1668">
        <v>93</v>
      </c>
      <c r="C1668" t="s">
        <v>5</v>
      </c>
      <c r="D1668">
        <v>33.299999999999997</v>
      </c>
      <c r="E1668" t="s">
        <v>6</v>
      </c>
    </row>
    <row r="1669" spans="1:5" x14ac:dyDescent="0.2">
      <c r="A1669">
        <v>2022</v>
      </c>
      <c r="B1669">
        <v>93</v>
      </c>
      <c r="C1669" t="s">
        <v>5</v>
      </c>
      <c r="D1669">
        <v>42.8</v>
      </c>
      <c r="E1669" t="s">
        <v>6</v>
      </c>
    </row>
    <row r="1670" spans="1:5" x14ac:dyDescent="0.2">
      <c r="A1670">
        <v>2023</v>
      </c>
      <c r="B1670">
        <v>93</v>
      </c>
      <c r="C1670" t="s">
        <v>5</v>
      </c>
      <c r="D1670">
        <v>43.2</v>
      </c>
      <c r="E1670" t="s">
        <v>6</v>
      </c>
    </row>
    <row r="1671" spans="1:5" x14ac:dyDescent="0.2">
      <c r="A1671">
        <v>2024</v>
      </c>
      <c r="B1671">
        <v>93</v>
      </c>
      <c r="C1671" t="s">
        <v>5</v>
      </c>
      <c r="D1671">
        <v>39.9</v>
      </c>
      <c r="E1671" t="s">
        <v>6</v>
      </c>
    </row>
    <row r="1672" spans="1:5" x14ac:dyDescent="0.2">
      <c r="A1672">
        <v>2025</v>
      </c>
      <c r="B1672">
        <v>93</v>
      </c>
      <c r="C1672" t="s">
        <v>5</v>
      </c>
      <c r="D1672">
        <v>49.4</v>
      </c>
      <c r="E1672" t="s">
        <v>6</v>
      </c>
    </row>
    <row r="1673" spans="1:5" x14ac:dyDescent="0.2">
      <c r="A1673">
        <v>1990</v>
      </c>
      <c r="B1673">
        <v>94</v>
      </c>
      <c r="C1673" t="s">
        <v>5</v>
      </c>
      <c r="D1673">
        <v>25</v>
      </c>
      <c r="E1673" t="s">
        <v>6</v>
      </c>
    </row>
    <row r="1674" spans="1:5" x14ac:dyDescent="0.2">
      <c r="A1674">
        <v>1991</v>
      </c>
      <c r="B1674">
        <v>94</v>
      </c>
      <c r="C1674" t="s">
        <v>5</v>
      </c>
      <c r="D1674">
        <v>26.7</v>
      </c>
      <c r="E1674" t="s">
        <v>6</v>
      </c>
    </row>
    <row r="1675" spans="1:5" x14ac:dyDescent="0.2">
      <c r="A1675">
        <v>1992</v>
      </c>
      <c r="B1675">
        <v>94</v>
      </c>
      <c r="C1675" t="s">
        <v>5</v>
      </c>
      <c r="D1675">
        <v>17.2</v>
      </c>
      <c r="E1675" t="s">
        <v>6</v>
      </c>
    </row>
    <row r="1676" spans="1:5" x14ac:dyDescent="0.2">
      <c r="A1676">
        <v>1993</v>
      </c>
      <c r="B1676">
        <v>94</v>
      </c>
      <c r="C1676" t="s">
        <v>5</v>
      </c>
      <c r="D1676">
        <v>22.2</v>
      </c>
      <c r="E1676" t="s">
        <v>6</v>
      </c>
    </row>
    <row r="1677" spans="1:5" x14ac:dyDescent="0.2">
      <c r="A1677">
        <v>1994</v>
      </c>
      <c r="B1677">
        <v>94</v>
      </c>
      <c r="C1677" t="s">
        <v>5</v>
      </c>
      <c r="D1677">
        <v>15.6</v>
      </c>
      <c r="E1677" t="s">
        <v>6</v>
      </c>
    </row>
    <row r="1678" spans="1:5" x14ac:dyDescent="0.2">
      <c r="A1678">
        <v>1995</v>
      </c>
      <c r="B1678">
        <v>94</v>
      </c>
      <c r="C1678" t="s">
        <v>5</v>
      </c>
      <c r="D1678">
        <v>10.8</v>
      </c>
      <c r="E1678" t="s">
        <v>6</v>
      </c>
    </row>
    <row r="1679" spans="1:5" x14ac:dyDescent="0.2">
      <c r="A1679">
        <v>1996</v>
      </c>
      <c r="B1679">
        <v>94</v>
      </c>
      <c r="C1679" t="s">
        <v>5</v>
      </c>
      <c r="D1679">
        <v>23.5</v>
      </c>
      <c r="E1679" t="s">
        <v>6</v>
      </c>
    </row>
    <row r="1680" spans="1:5" x14ac:dyDescent="0.2">
      <c r="A1680">
        <v>1997</v>
      </c>
      <c r="B1680">
        <v>94</v>
      </c>
      <c r="C1680" t="s">
        <v>5</v>
      </c>
      <c r="D1680">
        <v>15.2</v>
      </c>
      <c r="E1680" t="s">
        <v>6</v>
      </c>
    </row>
    <row r="1681" spans="1:5" x14ac:dyDescent="0.2">
      <c r="A1681">
        <v>1998</v>
      </c>
      <c r="B1681">
        <v>94</v>
      </c>
      <c r="C1681" t="s">
        <v>5</v>
      </c>
      <c r="D1681">
        <v>22.1</v>
      </c>
      <c r="E1681" t="s">
        <v>6</v>
      </c>
    </row>
    <row r="1682" spans="1:5" x14ac:dyDescent="0.2">
      <c r="A1682">
        <v>1999</v>
      </c>
      <c r="B1682">
        <v>94</v>
      </c>
      <c r="C1682" t="s">
        <v>5</v>
      </c>
      <c r="D1682">
        <v>15.7</v>
      </c>
      <c r="E1682" t="s">
        <v>6</v>
      </c>
    </row>
    <row r="1683" spans="1:5" x14ac:dyDescent="0.2">
      <c r="A1683">
        <v>2000</v>
      </c>
      <c r="B1683">
        <v>94</v>
      </c>
      <c r="C1683" t="s">
        <v>5</v>
      </c>
      <c r="D1683">
        <v>26.9</v>
      </c>
      <c r="E1683" t="s">
        <v>6</v>
      </c>
    </row>
    <row r="1684" spans="1:5" x14ac:dyDescent="0.2">
      <c r="A1684">
        <v>2001</v>
      </c>
      <c r="B1684">
        <v>94</v>
      </c>
      <c r="C1684" t="s">
        <v>5</v>
      </c>
      <c r="D1684">
        <v>16.899999999999999</v>
      </c>
      <c r="E1684" t="s">
        <v>6</v>
      </c>
    </row>
    <row r="1685" spans="1:5" x14ac:dyDescent="0.2">
      <c r="A1685">
        <v>2003</v>
      </c>
      <c r="B1685">
        <v>94</v>
      </c>
      <c r="C1685" t="s">
        <v>5</v>
      </c>
      <c r="D1685">
        <v>17</v>
      </c>
      <c r="E1685" t="s">
        <v>6</v>
      </c>
    </row>
    <row r="1686" spans="1:5" x14ac:dyDescent="0.2">
      <c r="A1686">
        <v>2004</v>
      </c>
      <c r="B1686">
        <v>94</v>
      </c>
      <c r="C1686" t="s">
        <v>5</v>
      </c>
      <c r="D1686">
        <v>18</v>
      </c>
      <c r="E1686" t="s">
        <v>6</v>
      </c>
    </row>
    <row r="1687" spans="1:5" x14ac:dyDescent="0.2">
      <c r="A1687">
        <v>2005</v>
      </c>
      <c r="B1687">
        <v>94</v>
      </c>
      <c r="C1687" t="s">
        <v>5</v>
      </c>
      <c r="D1687">
        <v>29.1</v>
      </c>
      <c r="E1687" t="s">
        <v>6</v>
      </c>
    </row>
    <row r="1688" spans="1:5" x14ac:dyDescent="0.2">
      <c r="A1688">
        <v>2006</v>
      </c>
      <c r="B1688">
        <v>94</v>
      </c>
      <c r="C1688" t="s">
        <v>5</v>
      </c>
      <c r="D1688">
        <v>29.7</v>
      </c>
      <c r="E1688" t="s">
        <v>6</v>
      </c>
    </row>
    <row r="1689" spans="1:5" x14ac:dyDescent="0.2">
      <c r="A1689">
        <v>2007</v>
      </c>
      <c r="B1689">
        <v>94</v>
      </c>
      <c r="C1689" t="s">
        <v>5</v>
      </c>
      <c r="D1689">
        <v>28.2</v>
      </c>
      <c r="E1689" t="s">
        <v>6</v>
      </c>
    </row>
    <row r="1690" spans="1:5" x14ac:dyDescent="0.2">
      <c r="A1690">
        <v>2008</v>
      </c>
      <c r="B1690">
        <v>94</v>
      </c>
      <c r="C1690" t="s">
        <v>5</v>
      </c>
      <c r="D1690">
        <v>36.6</v>
      </c>
      <c r="E1690" t="s">
        <v>6</v>
      </c>
    </row>
    <row r="1691" spans="1:5" x14ac:dyDescent="0.2">
      <c r="A1691">
        <v>2009</v>
      </c>
      <c r="B1691">
        <v>94</v>
      </c>
      <c r="C1691" t="s">
        <v>5</v>
      </c>
      <c r="D1691">
        <v>31.7</v>
      </c>
      <c r="E1691" t="s">
        <v>6</v>
      </c>
    </row>
    <row r="1692" spans="1:5" x14ac:dyDescent="0.2">
      <c r="A1692">
        <v>2010</v>
      </c>
      <c r="B1692">
        <v>94</v>
      </c>
      <c r="C1692" t="s">
        <v>5</v>
      </c>
      <c r="D1692">
        <v>22.4</v>
      </c>
      <c r="E1692" t="s">
        <v>6</v>
      </c>
    </row>
    <row r="1693" spans="1:5" x14ac:dyDescent="0.2">
      <c r="A1693">
        <v>2011</v>
      </c>
      <c r="B1693">
        <v>94</v>
      </c>
      <c r="C1693" t="s">
        <v>5</v>
      </c>
      <c r="D1693">
        <v>20.2</v>
      </c>
      <c r="E1693" t="s">
        <v>6</v>
      </c>
    </row>
    <row r="1694" spans="1:5" x14ac:dyDescent="0.2">
      <c r="A1694">
        <v>2012</v>
      </c>
      <c r="B1694">
        <v>94</v>
      </c>
      <c r="C1694" t="s">
        <v>5</v>
      </c>
      <c r="D1694">
        <v>26.6</v>
      </c>
      <c r="E1694" t="s">
        <v>6</v>
      </c>
    </row>
    <row r="1695" spans="1:5" x14ac:dyDescent="0.2">
      <c r="A1695">
        <v>2013</v>
      </c>
      <c r="B1695">
        <v>94</v>
      </c>
      <c r="C1695" t="s">
        <v>5</v>
      </c>
      <c r="D1695">
        <v>37.1</v>
      </c>
      <c r="E1695" t="s">
        <v>6</v>
      </c>
    </row>
    <row r="1696" spans="1:5" x14ac:dyDescent="0.2">
      <c r="A1696">
        <v>2014</v>
      </c>
      <c r="B1696">
        <v>94</v>
      </c>
      <c r="C1696" t="s">
        <v>5</v>
      </c>
      <c r="D1696">
        <v>29.99</v>
      </c>
      <c r="E1696" t="s">
        <v>6</v>
      </c>
    </row>
    <row r="1697" spans="1:5" x14ac:dyDescent="0.2">
      <c r="A1697">
        <v>2015</v>
      </c>
      <c r="B1697">
        <v>94</v>
      </c>
      <c r="C1697" t="s">
        <v>5</v>
      </c>
      <c r="D1697">
        <v>26.07</v>
      </c>
      <c r="E1697" t="s">
        <v>6</v>
      </c>
    </row>
    <row r="1698" spans="1:5" x14ac:dyDescent="0.2">
      <c r="A1698">
        <v>2016</v>
      </c>
      <c r="B1698">
        <v>94</v>
      </c>
      <c r="C1698" t="s">
        <v>5</v>
      </c>
      <c r="D1698">
        <v>35.5</v>
      </c>
      <c r="E1698" t="s">
        <v>6</v>
      </c>
    </row>
    <row r="1699" spans="1:5" x14ac:dyDescent="0.2">
      <c r="A1699">
        <v>2017</v>
      </c>
      <c r="B1699">
        <v>94</v>
      </c>
      <c r="C1699" t="s">
        <v>5</v>
      </c>
      <c r="D1699">
        <v>28.88</v>
      </c>
      <c r="E1699" t="s">
        <v>6</v>
      </c>
    </row>
    <row r="1700" spans="1:5" x14ac:dyDescent="0.2">
      <c r="A1700">
        <v>2018</v>
      </c>
      <c r="B1700">
        <v>94</v>
      </c>
      <c r="C1700" t="s">
        <v>5</v>
      </c>
      <c r="D1700">
        <v>39.6</v>
      </c>
      <c r="E1700" t="s">
        <v>6</v>
      </c>
    </row>
    <row r="1701" spans="1:5" x14ac:dyDescent="0.2">
      <c r="A1701">
        <v>2019</v>
      </c>
      <c r="B1701">
        <v>94</v>
      </c>
      <c r="C1701" t="s">
        <v>5</v>
      </c>
      <c r="D1701">
        <v>44.1</v>
      </c>
      <c r="E1701" t="s">
        <v>6</v>
      </c>
    </row>
    <row r="1702" spans="1:5" x14ac:dyDescent="0.2">
      <c r="A1702">
        <v>2020</v>
      </c>
      <c r="B1702">
        <v>94</v>
      </c>
      <c r="C1702" t="s">
        <v>5</v>
      </c>
      <c r="D1702">
        <v>42.3</v>
      </c>
      <c r="E1702" t="s">
        <v>6</v>
      </c>
    </row>
    <row r="1703" spans="1:5" x14ac:dyDescent="0.2">
      <c r="A1703">
        <v>2021</v>
      </c>
      <c r="B1703">
        <v>94</v>
      </c>
      <c r="C1703" t="s">
        <v>5</v>
      </c>
      <c r="D1703">
        <v>27.7</v>
      </c>
      <c r="E1703" t="s">
        <v>6</v>
      </c>
    </row>
    <row r="1704" spans="1:5" x14ac:dyDescent="0.2">
      <c r="A1704">
        <v>2022</v>
      </c>
      <c r="B1704">
        <v>94</v>
      </c>
      <c r="C1704" t="s">
        <v>5</v>
      </c>
      <c r="D1704">
        <v>41.4</v>
      </c>
      <c r="E1704" t="s">
        <v>6</v>
      </c>
    </row>
    <row r="1705" spans="1:5" x14ac:dyDescent="0.2">
      <c r="A1705">
        <v>2023</v>
      </c>
      <c r="B1705">
        <v>94</v>
      </c>
      <c r="C1705" t="s">
        <v>5</v>
      </c>
      <c r="D1705">
        <v>34</v>
      </c>
      <c r="E1705" t="s">
        <v>6</v>
      </c>
    </row>
    <row r="1706" spans="1:5" x14ac:dyDescent="0.2">
      <c r="A1706">
        <v>2024</v>
      </c>
      <c r="B1706">
        <v>94</v>
      </c>
      <c r="C1706" t="s">
        <v>5</v>
      </c>
      <c r="D1706">
        <v>34.5</v>
      </c>
      <c r="E1706" t="s">
        <v>6</v>
      </c>
    </row>
    <row r="1707" spans="1:5" x14ac:dyDescent="0.2">
      <c r="A1707">
        <v>2025</v>
      </c>
      <c r="B1707">
        <v>94</v>
      </c>
      <c r="C1707" t="s">
        <v>5</v>
      </c>
      <c r="D1707">
        <v>42.6</v>
      </c>
      <c r="E1707" t="s">
        <v>6</v>
      </c>
    </row>
    <row r="1708" spans="1:5" x14ac:dyDescent="0.2">
      <c r="A1708">
        <v>1990</v>
      </c>
      <c r="B1708">
        <v>95</v>
      </c>
      <c r="C1708" t="s">
        <v>5</v>
      </c>
      <c r="D1708">
        <v>15.5</v>
      </c>
      <c r="E1708" t="s">
        <v>6</v>
      </c>
    </row>
    <row r="1709" spans="1:5" x14ac:dyDescent="0.2">
      <c r="A1709">
        <v>1991</v>
      </c>
      <c r="B1709">
        <v>95</v>
      </c>
      <c r="C1709" t="s">
        <v>5</v>
      </c>
      <c r="D1709">
        <v>20.100000000000001</v>
      </c>
      <c r="E1709" t="s">
        <v>6</v>
      </c>
    </row>
    <row r="1710" spans="1:5" x14ac:dyDescent="0.2">
      <c r="A1710">
        <v>1992</v>
      </c>
      <c r="B1710">
        <v>95</v>
      </c>
      <c r="C1710" t="s">
        <v>5</v>
      </c>
      <c r="D1710">
        <v>25.3</v>
      </c>
      <c r="E1710" t="s">
        <v>6</v>
      </c>
    </row>
    <row r="1711" spans="1:5" x14ac:dyDescent="0.2">
      <c r="A1711">
        <v>1993</v>
      </c>
      <c r="B1711">
        <v>95</v>
      </c>
      <c r="C1711" t="s">
        <v>5</v>
      </c>
      <c r="D1711">
        <v>24.7</v>
      </c>
      <c r="E1711" t="s">
        <v>6</v>
      </c>
    </row>
    <row r="1712" spans="1:5" x14ac:dyDescent="0.2">
      <c r="A1712">
        <v>1994</v>
      </c>
      <c r="B1712">
        <v>95</v>
      </c>
      <c r="C1712" t="s">
        <v>5</v>
      </c>
      <c r="D1712">
        <v>22.3</v>
      </c>
      <c r="E1712" t="s">
        <v>6</v>
      </c>
    </row>
    <row r="1713" spans="1:5" x14ac:dyDescent="0.2">
      <c r="A1713">
        <v>1995</v>
      </c>
      <c r="B1713">
        <v>95</v>
      </c>
      <c r="C1713" t="s">
        <v>5</v>
      </c>
      <c r="D1713">
        <v>14</v>
      </c>
      <c r="E1713" t="s">
        <v>6</v>
      </c>
    </row>
    <row r="1714" spans="1:5" x14ac:dyDescent="0.2">
      <c r="A1714">
        <v>1996</v>
      </c>
      <c r="B1714">
        <v>95</v>
      </c>
      <c r="C1714" t="s">
        <v>5</v>
      </c>
      <c r="D1714">
        <v>23.3</v>
      </c>
      <c r="E1714" t="s">
        <v>6</v>
      </c>
    </row>
    <row r="1715" spans="1:5" x14ac:dyDescent="0.2">
      <c r="A1715">
        <v>1997</v>
      </c>
      <c r="B1715">
        <v>95</v>
      </c>
      <c r="C1715" t="s">
        <v>5</v>
      </c>
      <c r="D1715">
        <v>19.100000000000001</v>
      </c>
      <c r="E1715" t="s">
        <v>6</v>
      </c>
    </row>
    <row r="1716" spans="1:5" x14ac:dyDescent="0.2">
      <c r="A1716">
        <v>1998</v>
      </c>
      <c r="B1716">
        <v>95</v>
      </c>
      <c r="C1716" t="s">
        <v>5</v>
      </c>
      <c r="D1716">
        <v>22.3</v>
      </c>
      <c r="E1716" t="s">
        <v>6</v>
      </c>
    </row>
    <row r="1717" spans="1:5" x14ac:dyDescent="0.2">
      <c r="A1717">
        <v>1999</v>
      </c>
      <c r="B1717">
        <v>95</v>
      </c>
      <c r="C1717" t="s">
        <v>5</v>
      </c>
      <c r="D1717">
        <v>24.7</v>
      </c>
      <c r="E1717" t="s">
        <v>6</v>
      </c>
    </row>
    <row r="1718" spans="1:5" x14ac:dyDescent="0.2">
      <c r="A1718">
        <v>2000</v>
      </c>
      <c r="B1718">
        <v>95</v>
      </c>
      <c r="C1718" t="s">
        <v>5</v>
      </c>
      <c r="D1718">
        <v>26.5</v>
      </c>
      <c r="E1718" t="s">
        <v>6</v>
      </c>
    </row>
    <row r="1719" spans="1:5" x14ac:dyDescent="0.2">
      <c r="A1719">
        <v>2001</v>
      </c>
      <c r="B1719">
        <v>95</v>
      </c>
      <c r="C1719" t="s">
        <v>5</v>
      </c>
      <c r="D1719">
        <v>23.8</v>
      </c>
      <c r="E1719" t="s">
        <v>6</v>
      </c>
    </row>
    <row r="1720" spans="1:5" x14ac:dyDescent="0.2">
      <c r="A1720">
        <v>2002</v>
      </c>
      <c r="B1720">
        <v>95</v>
      </c>
      <c r="C1720" t="s">
        <v>5</v>
      </c>
      <c r="D1720">
        <v>20.7</v>
      </c>
      <c r="E1720" t="s">
        <v>6</v>
      </c>
    </row>
    <row r="1721" spans="1:5" x14ac:dyDescent="0.2">
      <c r="A1721">
        <v>2003</v>
      </c>
      <c r="B1721">
        <v>95</v>
      </c>
      <c r="C1721" t="s">
        <v>5</v>
      </c>
      <c r="D1721">
        <v>19</v>
      </c>
      <c r="E1721" t="s">
        <v>6</v>
      </c>
    </row>
    <row r="1722" spans="1:5" x14ac:dyDescent="0.2">
      <c r="A1722">
        <v>2004</v>
      </c>
      <c r="B1722">
        <v>95</v>
      </c>
      <c r="C1722" t="s">
        <v>5</v>
      </c>
      <c r="D1722">
        <v>16.2</v>
      </c>
      <c r="E1722" t="s">
        <v>6</v>
      </c>
    </row>
    <row r="1723" spans="1:5" x14ac:dyDescent="0.2">
      <c r="A1723">
        <v>2005</v>
      </c>
      <c r="B1723">
        <v>95</v>
      </c>
      <c r="C1723" t="s">
        <v>5</v>
      </c>
      <c r="D1723">
        <v>28.6</v>
      </c>
      <c r="E1723" t="s">
        <v>6</v>
      </c>
    </row>
    <row r="1724" spans="1:5" x14ac:dyDescent="0.2">
      <c r="A1724">
        <v>2006</v>
      </c>
      <c r="B1724">
        <v>95</v>
      </c>
      <c r="C1724" t="s">
        <v>5</v>
      </c>
      <c r="D1724">
        <v>29.7</v>
      </c>
      <c r="E1724" t="s">
        <v>6</v>
      </c>
    </row>
    <row r="1725" spans="1:5" x14ac:dyDescent="0.2">
      <c r="A1725">
        <v>2007</v>
      </c>
      <c r="B1725">
        <v>95</v>
      </c>
      <c r="C1725" t="s">
        <v>5</v>
      </c>
      <c r="D1725">
        <v>26.4</v>
      </c>
      <c r="E1725" t="s">
        <v>6</v>
      </c>
    </row>
    <row r="1726" spans="1:5" x14ac:dyDescent="0.2">
      <c r="A1726">
        <v>2008</v>
      </c>
      <c r="B1726">
        <v>95</v>
      </c>
      <c r="C1726" t="s">
        <v>5</v>
      </c>
      <c r="D1726">
        <v>36.5</v>
      </c>
      <c r="E1726" t="s">
        <v>6</v>
      </c>
    </row>
    <row r="1727" spans="1:5" x14ac:dyDescent="0.2">
      <c r="A1727">
        <v>2009</v>
      </c>
      <c r="B1727">
        <v>95</v>
      </c>
      <c r="C1727" t="s">
        <v>5</v>
      </c>
      <c r="D1727">
        <v>34.6</v>
      </c>
      <c r="E1727" t="s">
        <v>6</v>
      </c>
    </row>
    <row r="1728" spans="1:5" x14ac:dyDescent="0.2">
      <c r="A1728">
        <v>2010</v>
      </c>
      <c r="B1728">
        <v>95</v>
      </c>
      <c r="C1728" t="s">
        <v>5</v>
      </c>
      <c r="D1728">
        <v>31.9</v>
      </c>
      <c r="E1728" t="s">
        <v>6</v>
      </c>
    </row>
    <row r="1729" spans="1:5" x14ac:dyDescent="0.2">
      <c r="A1729">
        <v>2011</v>
      </c>
      <c r="B1729">
        <v>95</v>
      </c>
      <c r="C1729" t="s">
        <v>5</v>
      </c>
      <c r="D1729">
        <v>23.8</v>
      </c>
      <c r="E1729" t="s">
        <v>6</v>
      </c>
    </row>
    <row r="1730" spans="1:5" x14ac:dyDescent="0.2">
      <c r="A1730">
        <v>2012</v>
      </c>
      <c r="B1730">
        <v>95</v>
      </c>
      <c r="C1730" t="s">
        <v>5</v>
      </c>
      <c r="D1730">
        <v>22.2</v>
      </c>
      <c r="E1730" t="s">
        <v>6</v>
      </c>
    </row>
    <row r="1731" spans="1:5" x14ac:dyDescent="0.2">
      <c r="A1731">
        <v>2013</v>
      </c>
      <c r="B1731">
        <v>95</v>
      </c>
      <c r="C1731" t="s">
        <v>5</v>
      </c>
      <c r="D1731">
        <v>40.299999999999997</v>
      </c>
      <c r="E1731" t="s">
        <v>6</v>
      </c>
    </row>
    <row r="1732" spans="1:5" x14ac:dyDescent="0.2">
      <c r="A1732">
        <v>2014</v>
      </c>
      <c r="B1732">
        <v>95</v>
      </c>
      <c r="C1732" t="s">
        <v>5</v>
      </c>
      <c r="D1732">
        <v>29.39</v>
      </c>
      <c r="E1732" t="s">
        <v>6</v>
      </c>
    </row>
    <row r="1733" spans="1:5" x14ac:dyDescent="0.2">
      <c r="A1733">
        <v>2015</v>
      </c>
      <c r="B1733">
        <v>95</v>
      </c>
      <c r="C1733" t="s">
        <v>5</v>
      </c>
      <c r="D1733">
        <v>37.53</v>
      </c>
      <c r="E1733" t="s">
        <v>6</v>
      </c>
    </row>
    <row r="1734" spans="1:5" x14ac:dyDescent="0.2">
      <c r="A1734">
        <v>2016</v>
      </c>
      <c r="B1734">
        <v>95</v>
      </c>
      <c r="C1734" t="s">
        <v>5</v>
      </c>
      <c r="D1734">
        <v>40.1</v>
      </c>
      <c r="E1734" t="s">
        <v>6</v>
      </c>
    </row>
    <row r="1735" spans="1:5" x14ac:dyDescent="0.2">
      <c r="A1735">
        <v>2017</v>
      </c>
      <c r="B1735">
        <v>95</v>
      </c>
      <c r="C1735" t="s">
        <v>5</v>
      </c>
      <c r="D1735">
        <v>31.97</v>
      </c>
      <c r="E1735" t="s">
        <v>6</v>
      </c>
    </row>
    <row r="1736" spans="1:5" x14ac:dyDescent="0.2">
      <c r="A1736">
        <v>2018</v>
      </c>
      <c r="B1736">
        <v>95</v>
      </c>
      <c r="C1736" t="s">
        <v>5</v>
      </c>
      <c r="D1736">
        <v>37</v>
      </c>
      <c r="E1736" t="s">
        <v>6</v>
      </c>
    </row>
    <row r="1737" spans="1:5" x14ac:dyDescent="0.2">
      <c r="A1737">
        <v>2019</v>
      </c>
      <c r="B1737">
        <v>95</v>
      </c>
      <c r="C1737" t="s">
        <v>5</v>
      </c>
      <c r="D1737">
        <v>42.4</v>
      </c>
      <c r="E1737" t="s">
        <v>6</v>
      </c>
    </row>
    <row r="1738" spans="1:5" x14ac:dyDescent="0.2">
      <c r="A1738">
        <v>2020</v>
      </c>
      <c r="B1738">
        <v>95</v>
      </c>
      <c r="C1738" t="s">
        <v>5</v>
      </c>
      <c r="D1738">
        <v>41.1</v>
      </c>
      <c r="E1738" t="s">
        <v>6</v>
      </c>
    </row>
    <row r="1739" spans="1:5" x14ac:dyDescent="0.2">
      <c r="A1739">
        <v>2021</v>
      </c>
      <c r="B1739">
        <v>95</v>
      </c>
      <c r="C1739" t="s">
        <v>5</v>
      </c>
      <c r="D1739">
        <v>27.5</v>
      </c>
      <c r="E1739" t="s">
        <v>6</v>
      </c>
    </row>
    <row r="1740" spans="1:5" x14ac:dyDescent="0.2">
      <c r="A1740">
        <v>2022</v>
      </c>
      <c r="B1740">
        <v>95</v>
      </c>
      <c r="C1740" t="s">
        <v>5</v>
      </c>
      <c r="D1740">
        <v>41.7</v>
      </c>
      <c r="E1740" t="s">
        <v>6</v>
      </c>
    </row>
    <row r="1741" spans="1:5" x14ac:dyDescent="0.2">
      <c r="A1741">
        <v>2023</v>
      </c>
      <c r="B1741">
        <v>95</v>
      </c>
      <c r="C1741" t="s">
        <v>5</v>
      </c>
      <c r="D1741">
        <v>29.2</v>
      </c>
      <c r="E1741" t="s">
        <v>6</v>
      </c>
    </row>
    <row r="1742" spans="1:5" x14ac:dyDescent="0.2">
      <c r="A1742">
        <v>2024</v>
      </c>
      <c r="B1742">
        <v>95</v>
      </c>
      <c r="C1742" t="s">
        <v>5</v>
      </c>
      <c r="D1742">
        <v>28.8</v>
      </c>
      <c r="E1742" t="s">
        <v>6</v>
      </c>
    </row>
    <row r="1743" spans="1:5" x14ac:dyDescent="0.2">
      <c r="A1743">
        <v>2025</v>
      </c>
      <c r="B1743">
        <v>95</v>
      </c>
      <c r="C1743" t="s">
        <v>5</v>
      </c>
      <c r="D1743">
        <v>44.5</v>
      </c>
      <c r="E1743" t="s">
        <v>6</v>
      </c>
    </row>
    <row r="1744" spans="1:5" x14ac:dyDescent="0.2">
      <c r="A1744">
        <v>1990</v>
      </c>
      <c r="B1744">
        <v>96</v>
      </c>
      <c r="C1744" t="s">
        <v>5</v>
      </c>
      <c r="D1744">
        <v>16</v>
      </c>
      <c r="E1744" t="s">
        <v>6</v>
      </c>
    </row>
    <row r="1745" spans="1:5" x14ac:dyDescent="0.2">
      <c r="A1745">
        <v>1991</v>
      </c>
      <c r="B1745">
        <v>96</v>
      </c>
      <c r="C1745" t="s">
        <v>5</v>
      </c>
      <c r="D1745">
        <v>29.5</v>
      </c>
      <c r="E1745" t="s">
        <v>6</v>
      </c>
    </row>
    <row r="1746" spans="1:5" x14ac:dyDescent="0.2">
      <c r="A1746">
        <v>1992</v>
      </c>
      <c r="B1746">
        <v>96</v>
      </c>
      <c r="C1746" t="s">
        <v>5</v>
      </c>
      <c r="D1746">
        <v>27.3</v>
      </c>
      <c r="E1746" t="s">
        <v>6</v>
      </c>
    </row>
    <row r="1747" spans="1:5" x14ac:dyDescent="0.2">
      <c r="A1747">
        <v>1993</v>
      </c>
      <c r="B1747">
        <v>96</v>
      </c>
      <c r="C1747" t="s">
        <v>5</v>
      </c>
      <c r="D1747">
        <v>23.8</v>
      </c>
      <c r="E1747" t="s">
        <v>6</v>
      </c>
    </row>
    <row r="1748" spans="1:5" x14ac:dyDescent="0.2">
      <c r="A1748">
        <v>1994</v>
      </c>
      <c r="B1748">
        <v>96</v>
      </c>
      <c r="C1748" t="s">
        <v>5</v>
      </c>
      <c r="D1748">
        <v>24.2</v>
      </c>
      <c r="E1748" t="s">
        <v>6</v>
      </c>
    </row>
    <row r="1749" spans="1:5" x14ac:dyDescent="0.2">
      <c r="A1749">
        <v>1995</v>
      </c>
      <c r="B1749">
        <v>96</v>
      </c>
      <c r="C1749" t="s">
        <v>5</v>
      </c>
      <c r="D1749">
        <v>16.3</v>
      </c>
      <c r="E1749" t="s">
        <v>6</v>
      </c>
    </row>
    <row r="1750" spans="1:5" x14ac:dyDescent="0.2">
      <c r="A1750">
        <v>1996</v>
      </c>
      <c r="B1750">
        <v>96</v>
      </c>
      <c r="C1750" t="s">
        <v>5</v>
      </c>
      <c r="D1750">
        <v>20.8</v>
      </c>
      <c r="E1750" t="s">
        <v>6</v>
      </c>
    </row>
    <row r="1751" spans="1:5" x14ac:dyDescent="0.2">
      <c r="A1751">
        <v>1997</v>
      </c>
      <c r="B1751">
        <v>96</v>
      </c>
      <c r="C1751" t="s">
        <v>5</v>
      </c>
      <c r="D1751">
        <v>14.3</v>
      </c>
      <c r="E1751" t="s">
        <v>6</v>
      </c>
    </row>
    <row r="1752" spans="1:5" x14ac:dyDescent="0.2">
      <c r="A1752">
        <v>1998</v>
      </c>
      <c r="B1752">
        <v>96</v>
      </c>
      <c r="C1752" t="s">
        <v>5</v>
      </c>
      <c r="D1752">
        <v>17.899999999999999</v>
      </c>
      <c r="E1752" t="s">
        <v>6</v>
      </c>
    </row>
    <row r="1753" spans="1:5" x14ac:dyDescent="0.2">
      <c r="A1753">
        <v>1999</v>
      </c>
      <c r="B1753">
        <v>96</v>
      </c>
      <c r="C1753" t="s">
        <v>5</v>
      </c>
      <c r="D1753">
        <v>22.7</v>
      </c>
      <c r="E1753" t="s">
        <v>6</v>
      </c>
    </row>
    <row r="1754" spans="1:5" x14ac:dyDescent="0.2">
      <c r="A1754">
        <v>2000</v>
      </c>
      <c r="B1754">
        <v>96</v>
      </c>
      <c r="C1754" t="s">
        <v>5</v>
      </c>
      <c r="D1754">
        <v>25.9</v>
      </c>
      <c r="E1754" t="s">
        <v>6</v>
      </c>
    </row>
    <row r="1755" spans="1:5" x14ac:dyDescent="0.2">
      <c r="A1755">
        <v>2001</v>
      </c>
      <c r="B1755">
        <v>96</v>
      </c>
      <c r="C1755" t="s">
        <v>5</v>
      </c>
      <c r="D1755">
        <v>24.2</v>
      </c>
      <c r="E1755" t="s">
        <v>6</v>
      </c>
    </row>
    <row r="1756" spans="1:5" x14ac:dyDescent="0.2">
      <c r="A1756">
        <v>2002</v>
      </c>
      <c r="B1756">
        <v>96</v>
      </c>
      <c r="C1756" t="s">
        <v>5</v>
      </c>
      <c r="D1756">
        <v>18.3</v>
      </c>
      <c r="E1756" t="s">
        <v>6</v>
      </c>
    </row>
    <row r="1757" spans="1:5" x14ac:dyDescent="0.2">
      <c r="A1757">
        <v>2003</v>
      </c>
      <c r="B1757">
        <v>96</v>
      </c>
      <c r="C1757" t="s">
        <v>5</v>
      </c>
      <c r="D1757">
        <v>13.4</v>
      </c>
      <c r="E1757" t="s">
        <v>6</v>
      </c>
    </row>
    <row r="1758" spans="1:5" x14ac:dyDescent="0.2">
      <c r="A1758">
        <v>2004</v>
      </c>
      <c r="B1758">
        <v>96</v>
      </c>
      <c r="C1758" t="s">
        <v>5</v>
      </c>
      <c r="D1758">
        <v>24.5</v>
      </c>
      <c r="E1758" t="s">
        <v>6</v>
      </c>
    </row>
    <row r="1759" spans="1:5" x14ac:dyDescent="0.2">
      <c r="A1759">
        <v>2005</v>
      </c>
      <c r="B1759">
        <v>96</v>
      </c>
      <c r="C1759" t="s">
        <v>5</v>
      </c>
      <c r="D1759">
        <v>31.5</v>
      </c>
      <c r="E1759" t="s">
        <v>6</v>
      </c>
    </row>
    <row r="1760" spans="1:5" x14ac:dyDescent="0.2">
      <c r="A1760">
        <v>2006</v>
      </c>
      <c r="B1760">
        <v>96</v>
      </c>
      <c r="C1760" t="s">
        <v>5</v>
      </c>
      <c r="D1760">
        <v>28.3</v>
      </c>
      <c r="E1760" t="s">
        <v>6</v>
      </c>
    </row>
    <row r="1761" spans="1:5" x14ac:dyDescent="0.2">
      <c r="A1761">
        <v>2007</v>
      </c>
      <c r="B1761">
        <v>96</v>
      </c>
      <c r="C1761" t="s">
        <v>5</v>
      </c>
      <c r="D1761">
        <v>21.4</v>
      </c>
      <c r="E1761" t="s">
        <v>6</v>
      </c>
    </row>
    <row r="1762" spans="1:5" x14ac:dyDescent="0.2">
      <c r="A1762">
        <v>2008</v>
      </c>
      <c r="B1762">
        <v>96</v>
      </c>
      <c r="C1762" t="s">
        <v>5</v>
      </c>
      <c r="D1762">
        <v>36.5</v>
      </c>
      <c r="E1762" t="s">
        <v>6</v>
      </c>
    </row>
    <row r="1763" spans="1:5" x14ac:dyDescent="0.2">
      <c r="A1763">
        <v>2009</v>
      </c>
      <c r="B1763">
        <v>96</v>
      </c>
      <c r="C1763" t="s">
        <v>5</v>
      </c>
      <c r="D1763">
        <v>35.1</v>
      </c>
      <c r="E1763" t="s">
        <v>6</v>
      </c>
    </row>
    <row r="1764" spans="1:5" x14ac:dyDescent="0.2">
      <c r="A1764">
        <v>2010</v>
      </c>
      <c r="B1764">
        <v>96</v>
      </c>
      <c r="C1764" t="s">
        <v>5</v>
      </c>
      <c r="D1764">
        <v>30.6</v>
      </c>
      <c r="E1764" t="s">
        <v>6</v>
      </c>
    </row>
    <row r="1765" spans="1:5" x14ac:dyDescent="0.2">
      <c r="A1765">
        <v>2011</v>
      </c>
      <c r="B1765">
        <v>96</v>
      </c>
      <c r="C1765" t="s">
        <v>5</v>
      </c>
      <c r="D1765">
        <v>17.600000000000001</v>
      </c>
      <c r="E1765" t="s">
        <v>6</v>
      </c>
    </row>
    <row r="1766" spans="1:5" x14ac:dyDescent="0.2">
      <c r="A1766">
        <v>2012</v>
      </c>
      <c r="B1766">
        <v>96</v>
      </c>
      <c r="C1766" t="s">
        <v>5</v>
      </c>
      <c r="D1766">
        <v>24.4</v>
      </c>
      <c r="E1766" t="s">
        <v>6</v>
      </c>
    </row>
    <row r="1767" spans="1:5" x14ac:dyDescent="0.2">
      <c r="A1767">
        <v>2013</v>
      </c>
      <c r="B1767">
        <v>96</v>
      </c>
      <c r="C1767" t="s">
        <v>5</v>
      </c>
      <c r="D1767">
        <v>40.6</v>
      </c>
      <c r="E1767" t="s">
        <v>6</v>
      </c>
    </row>
    <row r="1768" spans="1:5" x14ac:dyDescent="0.2">
      <c r="A1768">
        <v>2014</v>
      </c>
      <c r="B1768">
        <v>96</v>
      </c>
      <c r="C1768" t="s">
        <v>5</v>
      </c>
      <c r="D1768">
        <v>29.37</v>
      </c>
      <c r="E1768" t="s">
        <v>6</v>
      </c>
    </row>
    <row r="1769" spans="1:5" x14ac:dyDescent="0.2">
      <c r="A1769">
        <v>2015</v>
      </c>
      <c r="B1769">
        <v>96</v>
      </c>
      <c r="C1769" t="s">
        <v>5</v>
      </c>
      <c r="D1769">
        <v>32.58</v>
      </c>
      <c r="E1769" t="s">
        <v>6</v>
      </c>
    </row>
    <row r="1770" spans="1:5" x14ac:dyDescent="0.2">
      <c r="A1770">
        <v>2016</v>
      </c>
      <c r="B1770">
        <v>96</v>
      </c>
      <c r="C1770" t="s">
        <v>5</v>
      </c>
      <c r="D1770">
        <v>37.9</v>
      </c>
      <c r="E1770" t="s">
        <v>6</v>
      </c>
    </row>
    <row r="1771" spans="1:5" x14ac:dyDescent="0.2">
      <c r="A1771">
        <v>2017</v>
      </c>
      <c r="B1771">
        <v>96</v>
      </c>
      <c r="C1771" t="s">
        <v>5</v>
      </c>
      <c r="D1771">
        <v>31.44</v>
      </c>
      <c r="E1771" t="s">
        <v>6</v>
      </c>
    </row>
    <row r="1772" spans="1:5" x14ac:dyDescent="0.2">
      <c r="A1772">
        <v>2018</v>
      </c>
      <c r="B1772">
        <v>96</v>
      </c>
      <c r="C1772" t="s">
        <v>5</v>
      </c>
      <c r="D1772">
        <v>41.8</v>
      </c>
      <c r="E1772" t="s">
        <v>6</v>
      </c>
    </row>
    <row r="1773" spans="1:5" x14ac:dyDescent="0.2">
      <c r="A1773">
        <v>2019</v>
      </c>
      <c r="B1773">
        <v>96</v>
      </c>
      <c r="C1773" t="s">
        <v>5</v>
      </c>
      <c r="D1773">
        <v>43.3</v>
      </c>
      <c r="E1773" t="s">
        <v>6</v>
      </c>
    </row>
    <row r="1774" spans="1:5" x14ac:dyDescent="0.2">
      <c r="A1774">
        <v>2020</v>
      </c>
      <c r="B1774">
        <v>96</v>
      </c>
      <c r="C1774" t="s">
        <v>5</v>
      </c>
      <c r="D1774">
        <v>40.799999999999997</v>
      </c>
      <c r="E1774" t="s">
        <v>6</v>
      </c>
    </row>
    <row r="1775" spans="1:5" x14ac:dyDescent="0.2">
      <c r="A1775">
        <v>2021</v>
      </c>
      <c r="B1775">
        <v>96</v>
      </c>
      <c r="C1775" t="s">
        <v>5</v>
      </c>
      <c r="D1775">
        <v>26.1</v>
      </c>
      <c r="E1775" t="s">
        <v>6</v>
      </c>
    </row>
    <row r="1776" spans="1:5" x14ac:dyDescent="0.2">
      <c r="A1776">
        <v>2022</v>
      </c>
      <c r="B1776">
        <v>96</v>
      </c>
      <c r="C1776" t="s">
        <v>5</v>
      </c>
      <c r="D1776">
        <v>42.9</v>
      </c>
      <c r="E1776" t="s">
        <v>6</v>
      </c>
    </row>
    <row r="1777" spans="1:5" x14ac:dyDescent="0.2">
      <c r="A1777">
        <v>2023</v>
      </c>
      <c r="B1777">
        <v>96</v>
      </c>
      <c r="C1777" t="s">
        <v>5</v>
      </c>
      <c r="D1777">
        <v>29.2</v>
      </c>
      <c r="E1777" t="s">
        <v>6</v>
      </c>
    </row>
    <row r="1778" spans="1:5" x14ac:dyDescent="0.2">
      <c r="A1778">
        <v>2024</v>
      </c>
      <c r="B1778">
        <v>96</v>
      </c>
      <c r="C1778" t="s">
        <v>5</v>
      </c>
      <c r="D1778">
        <v>30.9</v>
      </c>
      <c r="E1778" t="s">
        <v>6</v>
      </c>
    </row>
    <row r="1779" spans="1:5" x14ac:dyDescent="0.2">
      <c r="A1779">
        <v>2025</v>
      </c>
      <c r="B1779">
        <v>96</v>
      </c>
      <c r="C1779" t="s">
        <v>5</v>
      </c>
      <c r="D1779">
        <v>47.2</v>
      </c>
      <c r="E1779" t="s">
        <v>6</v>
      </c>
    </row>
    <row r="1780" spans="1:5" x14ac:dyDescent="0.2">
      <c r="A1780">
        <v>1992</v>
      </c>
      <c r="B1780">
        <v>97</v>
      </c>
      <c r="C1780" t="s">
        <v>5</v>
      </c>
      <c r="D1780">
        <v>30</v>
      </c>
      <c r="E1780" t="s">
        <v>6</v>
      </c>
    </row>
    <row r="1781" spans="1:5" x14ac:dyDescent="0.2">
      <c r="A1781">
        <v>1993</v>
      </c>
      <c r="B1781">
        <v>97</v>
      </c>
      <c r="C1781" t="s">
        <v>5</v>
      </c>
      <c r="D1781">
        <v>29.5</v>
      </c>
      <c r="E1781" t="s">
        <v>6</v>
      </c>
    </row>
    <row r="1782" spans="1:5" x14ac:dyDescent="0.2">
      <c r="A1782">
        <v>1994</v>
      </c>
      <c r="B1782">
        <v>97</v>
      </c>
      <c r="C1782" t="s">
        <v>5</v>
      </c>
      <c r="D1782">
        <v>18.2</v>
      </c>
      <c r="E1782" t="s">
        <v>6</v>
      </c>
    </row>
    <row r="1783" spans="1:5" x14ac:dyDescent="0.2">
      <c r="A1783">
        <v>1995</v>
      </c>
      <c r="B1783">
        <v>97</v>
      </c>
      <c r="C1783" t="s">
        <v>5</v>
      </c>
      <c r="D1783">
        <v>14.9</v>
      </c>
      <c r="E1783" t="s">
        <v>6</v>
      </c>
    </row>
    <row r="1784" spans="1:5" x14ac:dyDescent="0.2">
      <c r="A1784">
        <v>1996</v>
      </c>
      <c r="B1784">
        <v>97</v>
      </c>
      <c r="C1784" t="s">
        <v>5</v>
      </c>
      <c r="D1784">
        <v>20.100000000000001</v>
      </c>
      <c r="E1784" t="s">
        <v>6</v>
      </c>
    </row>
    <row r="1785" spans="1:5" x14ac:dyDescent="0.2">
      <c r="A1785">
        <v>1997</v>
      </c>
      <c r="B1785">
        <v>97</v>
      </c>
      <c r="C1785" t="s">
        <v>5</v>
      </c>
      <c r="D1785">
        <v>8.5</v>
      </c>
      <c r="E1785" t="s">
        <v>6</v>
      </c>
    </row>
    <row r="1786" spans="1:5" x14ac:dyDescent="0.2">
      <c r="A1786">
        <v>1998</v>
      </c>
      <c r="B1786">
        <v>97</v>
      </c>
      <c r="C1786" t="s">
        <v>5</v>
      </c>
      <c r="D1786">
        <v>14.1</v>
      </c>
      <c r="E1786" t="s">
        <v>6</v>
      </c>
    </row>
    <row r="1787" spans="1:5" x14ac:dyDescent="0.2">
      <c r="A1787">
        <v>1999</v>
      </c>
      <c r="B1787">
        <v>97</v>
      </c>
      <c r="C1787" t="s">
        <v>5</v>
      </c>
      <c r="D1787">
        <v>22.2</v>
      </c>
      <c r="E1787" t="s">
        <v>6</v>
      </c>
    </row>
    <row r="1788" spans="1:5" x14ac:dyDescent="0.2">
      <c r="A1788">
        <v>2000</v>
      </c>
      <c r="B1788">
        <v>97</v>
      </c>
      <c r="C1788" t="s">
        <v>5</v>
      </c>
      <c r="D1788">
        <v>21.1</v>
      </c>
      <c r="E1788" t="s">
        <v>6</v>
      </c>
    </row>
    <row r="1789" spans="1:5" x14ac:dyDescent="0.2">
      <c r="A1789">
        <v>2001</v>
      </c>
      <c r="B1789">
        <v>97</v>
      </c>
      <c r="C1789" t="s">
        <v>5</v>
      </c>
      <c r="D1789">
        <v>17.8</v>
      </c>
      <c r="E1789" t="s">
        <v>6</v>
      </c>
    </row>
    <row r="1790" spans="1:5" x14ac:dyDescent="0.2">
      <c r="A1790">
        <v>2002</v>
      </c>
      <c r="B1790">
        <v>97</v>
      </c>
      <c r="C1790" t="s">
        <v>5</v>
      </c>
      <c r="D1790">
        <v>16.7</v>
      </c>
      <c r="E1790" t="s">
        <v>6</v>
      </c>
    </row>
    <row r="1791" spans="1:5" x14ac:dyDescent="0.2">
      <c r="A1791">
        <v>2003</v>
      </c>
      <c r="B1791">
        <v>97</v>
      </c>
      <c r="C1791" t="s">
        <v>5</v>
      </c>
      <c r="D1791">
        <v>10.1</v>
      </c>
      <c r="E1791" t="s">
        <v>6</v>
      </c>
    </row>
    <row r="1792" spans="1:5" x14ac:dyDescent="0.2">
      <c r="A1792">
        <v>2004</v>
      </c>
      <c r="B1792">
        <v>97</v>
      </c>
      <c r="C1792" t="s">
        <v>5</v>
      </c>
      <c r="D1792">
        <v>22.1</v>
      </c>
      <c r="E1792" t="s">
        <v>6</v>
      </c>
    </row>
    <row r="1793" spans="1:5" x14ac:dyDescent="0.2">
      <c r="A1793">
        <v>2005</v>
      </c>
      <c r="B1793">
        <v>97</v>
      </c>
      <c r="C1793" t="s">
        <v>5</v>
      </c>
      <c r="D1793">
        <v>25.2</v>
      </c>
      <c r="E1793" t="s">
        <v>6</v>
      </c>
    </row>
    <row r="1794" spans="1:5" x14ac:dyDescent="0.2">
      <c r="A1794">
        <v>2006</v>
      </c>
      <c r="B1794">
        <v>97</v>
      </c>
      <c r="C1794" t="s">
        <v>5</v>
      </c>
      <c r="D1794">
        <v>23.2</v>
      </c>
      <c r="E1794" t="s">
        <v>6</v>
      </c>
    </row>
    <row r="1795" spans="1:5" x14ac:dyDescent="0.2">
      <c r="A1795">
        <v>2007</v>
      </c>
      <c r="B1795">
        <v>97</v>
      </c>
      <c r="C1795" t="s">
        <v>5</v>
      </c>
      <c r="D1795">
        <v>24.1</v>
      </c>
      <c r="E1795" t="s">
        <v>6</v>
      </c>
    </row>
    <row r="1796" spans="1:5" x14ac:dyDescent="0.2">
      <c r="A1796">
        <v>2008</v>
      </c>
      <c r="B1796">
        <v>97</v>
      </c>
      <c r="C1796" t="s">
        <v>5</v>
      </c>
      <c r="D1796">
        <v>31</v>
      </c>
      <c r="E1796" t="s">
        <v>6</v>
      </c>
    </row>
    <row r="1797" spans="1:5" x14ac:dyDescent="0.2">
      <c r="A1797">
        <v>2009</v>
      </c>
      <c r="B1797">
        <v>97</v>
      </c>
      <c r="C1797" t="s">
        <v>5</v>
      </c>
      <c r="D1797">
        <v>36.4</v>
      </c>
      <c r="E1797" t="s">
        <v>6</v>
      </c>
    </row>
    <row r="1798" spans="1:5" x14ac:dyDescent="0.2">
      <c r="A1798">
        <v>2010</v>
      </c>
      <c r="B1798">
        <v>97</v>
      </c>
      <c r="C1798" t="s">
        <v>5</v>
      </c>
      <c r="D1798">
        <v>29.2</v>
      </c>
      <c r="E1798" t="s">
        <v>6</v>
      </c>
    </row>
    <row r="1799" spans="1:5" x14ac:dyDescent="0.2">
      <c r="A1799">
        <v>2011</v>
      </c>
      <c r="B1799">
        <v>97</v>
      </c>
      <c r="C1799" t="s">
        <v>5</v>
      </c>
      <c r="D1799">
        <v>14</v>
      </c>
      <c r="E1799" t="s">
        <v>6</v>
      </c>
    </row>
    <row r="1800" spans="1:5" x14ac:dyDescent="0.2">
      <c r="A1800">
        <v>2012</v>
      </c>
      <c r="B1800">
        <v>97</v>
      </c>
      <c r="C1800" t="s">
        <v>5</v>
      </c>
      <c r="D1800">
        <v>27.1</v>
      </c>
      <c r="E1800" t="s">
        <v>6</v>
      </c>
    </row>
    <row r="1801" spans="1:5" x14ac:dyDescent="0.2">
      <c r="A1801">
        <v>2013</v>
      </c>
      <c r="B1801">
        <v>97</v>
      </c>
      <c r="C1801" t="s">
        <v>5</v>
      </c>
      <c r="D1801">
        <v>37.6</v>
      </c>
      <c r="E1801" t="s">
        <v>6</v>
      </c>
    </row>
    <row r="1802" spans="1:5" x14ac:dyDescent="0.2">
      <c r="A1802">
        <v>2014</v>
      </c>
      <c r="B1802">
        <v>97</v>
      </c>
      <c r="C1802" t="s">
        <v>5</v>
      </c>
      <c r="D1802">
        <v>32.25</v>
      </c>
      <c r="E1802" t="s">
        <v>6</v>
      </c>
    </row>
    <row r="1803" spans="1:5" x14ac:dyDescent="0.2">
      <c r="A1803">
        <v>2015</v>
      </c>
      <c r="B1803">
        <v>97</v>
      </c>
      <c r="C1803" t="s">
        <v>5</v>
      </c>
      <c r="D1803">
        <v>38.06</v>
      </c>
      <c r="E1803" t="s">
        <v>6</v>
      </c>
    </row>
    <row r="1804" spans="1:5" x14ac:dyDescent="0.2">
      <c r="A1804">
        <v>2016</v>
      </c>
      <c r="B1804">
        <v>97</v>
      </c>
      <c r="C1804" t="s">
        <v>5</v>
      </c>
      <c r="D1804">
        <v>41.2</v>
      </c>
      <c r="E1804" t="s">
        <v>6</v>
      </c>
    </row>
    <row r="1805" spans="1:5" x14ac:dyDescent="0.2">
      <c r="A1805">
        <v>2017</v>
      </c>
      <c r="B1805">
        <v>97</v>
      </c>
      <c r="C1805" t="s">
        <v>5</v>
      </c>
      <c r="D1805">
        <v>28.3</v>
      </c>
      <c r="E1805" t="s">
        <v>6</v>
      </c>
    </row>
    <row r="1806" spans="1:5" x14ac:dyDescent="0.2">
      <c r="A1806">
        <v>2018</v>
      </c>
      <c r="B1806">
        <v>97</v>
      </c>
      <c r="C1806" t="s">
        <v>5</v>
      </c>
      <c r="D1806">
        <v>42.9</v>
      </c>
      <c r="E1806" t="s">
        <v>6</v>
      </c>
    </row>
    <row r="1807" spans="1:5" x14ac:dyDescent="0.2">
      <c r="A1807">
        <v>2019</v>
      </c>
      <c r="B1807">
        <v>97</v>
      </c>
      <c r="C1807" t="s">
        <v>5</v>
      </c>
      <c r="D1807">
        <v>33.6</v>
      </c>
      <c r="E1807" t="s">
        <v>6</v>
      </c>
    </row>
    <row r="1808" spans="1:5" x14ac:dyDescent="0.2">
      <c r="A1808">
        <v>2020</v>
      </c>
      <c r="B1808">
        <v>97</v>
      </c>
      <c r="C1808" t="s">
        <v>5</v>
      </c>
      <c r="D1808">
        <v>39.200000000000003</v>
      </c>
      <c r="E1808" t="s">
        <v>6</v>
      </c>
    </row>
    <row r="1809" spans="1:5" x14ac:dyDescent="0.2">
      <c r="A1809">
        <v>2021</v>
      </c>
      <c r="B1809">
        <v>97</v>
      </c>
      <c r="C1809" t="s">
        <v>5</v>
      </c>
      <c r="D1809">
        <v>29.1</v>
      </c>
      <c r="E1809" t="s">
        <v>6</v>
      </c>
    </row>
    <row r="1810" spans="1:5" x14ac:dyDescent="0.2">
      <c r="A1810">
        <v>2022</v>
      </c>
      <c r="B1810">
        <v>97</v>
      </c>
      <c r="C1810" t="s">
        <v>5</v>
      </c>
      <c r="D1810">
        <v>40</v>
      </c>
      <c r="E1810" t="s">
        <v>6</v>
      </c>
    </row>
    <row r="1811" spans="1:5" x14ac:dyDescent="0.2">
      <c r="A1811">
        <v>2023</v>
      </c>
      <c r="B1811">
        <v>97</v>
      </c>
      <c r="C1811" t="s">
        <v>5</v>
      </c>
      <c r="D1811">
        <v>31.6</v>
      </c>
      <c r="E1811" t="s">
        <v>6</v>
      </c>
    </row>
    <row r="1812" spans="1:5" x14ac:dyDescent="0.2">
      <c r="A1812">
        <v>2024</v>
      </c>
      <c r="B1812">
        <v>97</v>
      </c>
      <c r="C1812" t="s">
        <v>5</v>
      </c>
      <c r="D1812">
        <v>21.1</v>
      </c>
      <c r="E1812" t="s">
        <v>6</v>
      </c>
    </row>
    <row r="1813" spans="1:5" x14ac:dyDescent="0.2">
      <c r="A1813">
        <v>2025</v>
      </c>
      <c r="B1813">
        <v>97</v>
      </c>
      <c r="C1813" t="s">
        <v>5</v>
      </c>
      <c r="D1813">
        <v>46.2</v>
      </c>
      <c r="E1813" t="s">
        <v>6</v>
      </c>
    </row>
    <row r="1814" spans="1:5" x14ac:dyDescent="0.2">
      <c r="A1814">
        <v>1994</v>
      </c>
      <c r="B1814">
        <v>98</v>
      </c>
      <c r="C1814" t="s">
        <v>5</v>
      </c>
      <c r="D1814">
        <v>23.2</v>
      </c>
      <c r="E1814" t="s">
        <v>6</v>
      </c>
    </row>
    <row r="1815" spans="1:5" x14ac:dyDescent="0.2">
      <c r="A1815">
        <v>1995</v>
      </c>
      <c r="B1815">
        <v>98</v>
      </c>
      <c r="C1815" t="s">
        <v>5</v>
      </c>
      <c r="D1815">
        <v>10.199999999999999</v>
      </c>
      <c r="E1815" t="s">
        <v>6</v>
      </c>
    </row>
    <row r="1816" spans="1:5" x14ac:dyDescent="0.2">
      <c r="A1816">
        <v>1996</v>
      </c>
      <c r="B1816">
        <v>98</v>
      </c>
      <c r="C1816" t="s">
        <v>5</v>
      </c>
      <c r="D1816">
        <v>17.5</v>
      </c>
      <c r="E1816" t="s">
        <v>6</v>
      </c>
    </row>
    <row r="1817" spans="1:5" x14ac:dyDescent="0.2">
      <c r="A1817">
        <v>1997</v>
      </c>
      <c r="B1817">
        <v>98</v>
      </c>
      <c r="C1817" t="s">
        <v>5</v>
      </c>
      <c r="D1817">
        <v>20.8</v>
      </c>
      <c r="E1817" t="s">
        <v>6</v>
      </c>
    </row>
    <row r="1818" spans="1:5" x14ac:dyDescent="0.2">
      <c r="A1818">
        <v>1998</v>
      </c>
      <c r="B1818">
        <v>98</v>
      </c>
      <c r="C1818" t="s">
        <v>5</v>
      </c>
      <c r="D1818">
        <v>17</v>
      </c>
      <c r="E1818" t="s">
        <v>6</v>
      </c>
    </row>
    <row r="1819" spans="1:5" x14ac:dyDescent="0.2">
      <c r="A1819">
        <v>1999</v>
      </c>
      <c r="B1819">
        <v>98</v>
      </c>
      <c r="C1819" t="s">
        <v>5</v>
      </c>
      <c r="D1819">
        <v>20.3</v>
      </c>
      <c r="E1819" t="s">
        <v>6</v>
      </c>
    </row>
    <row r="1820" spans="1:5" x14ac:dyDescent="0.2">
      <c r="A1820">
        <v>2000</v>
      </c>
      <c r="B1820">
        <v>98</v>
      </c>
      <c r="C1820" t="s">
        <v>5</v>
      </c>
      <c r="D1820">
        <v>25.1</v>
      </c>
      <c r="E1820" t="s">
        <v>6</v>
      </c>
    </row>
    <row r="1821" spans="1:5" x14ac:dyDescent="0.2">
      <c r="A1821">
        <v>2001</v>
      </c>
      <c r="B1821">
        <v>98</v>
      </c>
      <c r="C1821" t="s">
        <v>5</v>
      </c>
      <c r="D1821">
        <v>23.6</v>
      </c>
      <c r="E1821" t="s">
        <v>6</v>
      </c>
    </row>
    <row r="1822" spans="1:5" x14ac:dyDescent="0.2">
      <c r="A1822">
        <v>2002</v>
      </c>
      <c r="B1822">
        <v>98</v>
      </c>
      <c r="C1822" t="s">
        <v>5</v>
      </c>
      <c r="D1822">
        <v>21.3</v>
      </c>
      <c r="E1822" t="s">
        <v>6</v>
      </c>
    </row>
    <row r="1823" spans="1:5" x14ac:dyDescent="0.2">
      <c r="A1823">
        <v>2003</v>
      </c>
      <c r="B1823">
        <v>98</v>
      </c>
      <c r="C1823" t="s">
        <v>5</v>
      </c>
      <c r="D1823">
        <v>12.9</v>
      </c>
      <c r="E1823" t="s">
        <v>6</v>
      </c>
    </row>
    <row r="1824" spans="1:5" x14ac:dyDescent="0.2">
      <c r="A1824">
        <v>2004</v>
      </c>
      <c r="B1824">
        <v>98</v>
      </c>
      <c r="C1824" t="s">
        <v>5</v>
      </c>
      <c r="D1824">
        <v>26.9</v>
      </c>
      <c r="E1824" t="s">
        <v>6</v>
      </c>
    </row>
    <row r="1825" spans="1:5" x14ac:dyDescent="0.2">
      <c r="A1825">
        <v>2005</v>
      </c>
      <c r="B1825">
        <v>98</v>
      </c>
      <c r="C1825" t="s">
        <v>5</v>
      </c>
      <c r="D1825">
        <v>36</v>
      </c>
      <c r="E1825" t="s">
        <v>6</v>
      </c>
    </row>
    <row r="1826" spans="1:5" x14ac:dyDescent="0.2">
      <c r="A1826">
        <v>2006</v>
      </c>
      <c r="B1826">
        <v>98</v>
      </c>
      <c r="C1826" t="s">
        <v>5</v>
      </c>
      <c r="D1826">
        <v>24.4</v>
      </c>
      <c r="E1826" t="s">
        <v>6</v>
      </c>
    </row>
    <row r="1827" spans="1:5" x14ac:dyDescent="0.2">
      <c r="A1827">
        <v>2007</v>
      </c>
      <c r="B1827">
        <v>98</v>
      </c>
      <c r="C1827" t="s">
        <v>5</v>
      </c>
      <c r="D1827">
        <v>26.6</v>
      </c>
      <c r="E1827" t="s">
        <v>6</v>
      </c>
    </row>
    <row r="1828" spans="1:5" x14ac:dyDescent="0.2">
      <c r="A1828">
        <v>2008</v>
      </c>
      <c r="B1828">
        <v>98</v>
      </c>
      <c r="C1828" t="s">
        <v>5</v>
      </c>
      <c r="D1828">
        <v>22.9</v>
      </c>
      <c r="E1828" t="s">
        <v>6</v>
      </c>
    </row>
    <row r="1829" spans="1:5" x14ac:dyDescent="0.2">
      <c r="A1829">
        <v>2009</v>
      </c>
      <c r="B1829">
        <v>98</v>
      </c>
      <c r="C1829" t="s">
        <v>5</v>
      </c>
      <c r="D1829">
        <v>40.5</v>
      </c>
      <c r="E1829" t="s">
        <v>6</v>
      </c>
    </row>
    <row r="1830" spans="1:5" x14ac:dyDescent="0.2">
      <c r="A1830">
        <v>2010</v>
      </c>
      <c r="B1830">
        <v>98</v>
      </c>
      <c r="C1830" t="s">
        <v>5</v>
      </c>
      <c r="D1830">
        <v>31.6</v>
      </c>
      <c r="E1830" t="s">
        <v>6</v>
      </c>
    </row>
    <row r="1831" spans="1:5" x14ac:dyDescent="0.2">
      <c r="A1831">
        <v>2011</v>
      </c>
      <c r="B1831">
        <v>98</v>
      </c>
      <c r="C1831" t="s">
        <v>5</v>
      </c>
      <c r="D1831">
        <v>13.2</v>
      </c>
      <c r="E1831" t="s">
        <v>6</v>
      </c>
    </row>
    <row r="1832" spans="1:5" x14ac:dyDescent="0.2">
      <c r="A1832">
        <v>2012</v>
      </c>
      <c r="B1832">
        <v>98</v>
      </c>
      <c r="C1832" t="s">
        <v>5</v>
      </c>
      <c r="D1832">
        <v>31.3</v>
      </c>
      <c r="E1832" t="s">
        <v>6</v>
      </c>
    </row>
    <row r="1833" spans="1:5" x14ac:dyDescent="0.2">
      <c r="A1833">
        <v>2013</v>
      </c>
      <c r="B1833">
        <v>98</v>
      </c>
      <c r="C1833" t="s">
        <v>5</v>
      </c>
      <c r="D1833">
        <v>42.1</v>
      </c>
      <c r="E1833" t="s">
        <v>6</v>
      </c>
    </row>
    <row r="1834" spans="1:5" x14ac:dyDescent="0.2">
      <c r="A1834">
        <v>2014</v>
      </c>
      <c r="B1834">
        <v>98</v>
      </c>
      <c r="C1834" t="s">
        <v>5</v>
      </c>
      <c r="D1834">
        <v>40.94</v>
      </c>
      <c r="E1834" t="s">
        <v>6</v>
      </c>
    </row>
    <row r="1835" spans="1:5" x14ac:dyDescent="0.2">
      <c r="A1835">
        <v>2015</v>
      </c>
      <c r="B1835">
        <v>98</v>
      </c>
      <c r="C1835" t="s">
        <v>5</v>
      </c>
      <c r="D1835">
        <v>37.4</v>
      </c>
      <c r="E1835" t="s">
        <v>6</v>
      </c>
    </row>
    <row r="1836" spans="1:5" x14ac:dyDescent="0.2">
      <c r="A1836">
        <v>2016</v>
      </c>
      <c r="B1836">
        <v>98</v>
      </c>
      <c r="C1836" t="s">
        <v>5</v>
      </c>
      <c r="D1836">
        <v>46.3</v>
      </c>
      <c r="E1836" t="s">
        <v>6</v>
      </c>
    </row>
    <row r="1837" spans="1:5" x14ac:dyDescent="0.2">
      <c r="A1837">
        <v>2017</v>
      </c>
      <c r="B1837">
        <v>98</v>
      </c>
      <c r="C1837" t="s">
        <v>5</v>
      </c>
      <c r="D1837">
        <v>26.61</v>
      </c>
      <c r="E1837" t="s">
        <v>6</v>
      </c>
    </row>
    <row r="1838" spans="1:5" x14ac:dyDescent="0.2">
      <c r="A1838">
        <v>2018</v>
      </c>
      <c r="B1838">
        <v>98</v>
      </c>
      <c r="C1838" t="s">
        <v>5</v>
      </c>
      <c r="D1838">
        <v>37.299999999999997</v>
      </c>
      <c r="E1838" t="s">
        <v>6</v>
      </c>
    </row>
    <row r="1839" spans="1:5" x14ac:dyDescent="0.2">
      <c r="A1839">
        <v>2019</v>
      </c>
      <c r="B1839">
        <v>98</v>
      </c>
      <c r="C1839" t="s">
        <v>5</v>
      </c>
      <c r="D1839">
        <v>33.9</v>
      </c>
      <c r="E1839" t="s">
        <v>6</v>
      </c>
    </row>
    <row r="1840" spans="1:5" x14ac:dyDescent="0.2">
      <c r="A1840">
        <v>2020</v>
      </c>
      <c r="B1840">
        <v>98</v>
      </c>
      <c r="C1840" t="s">
        <v>5</v>
      </c>
      <c r="D1840">
        <v>44.3</v>
      </c>
      <c r="E1840" t="s">
        <v>6</v>
      </c>
    </row>
    <row r="1841" spans="1:5" x14ac:dyDescent="0.2">
      <c r="A1841">
        <v>2021</v>
      </c>
      <c r="B1841">
        <v>98</v>
      </c>
      <c r="C1841" t="s">
        <v>5</v>
      </c>
      <c r="D1841">
        <v>30.3</v>
      </c>
      <c r="E1841" t="s">
        <v>6</v>
      </c>
    </row>
    <row r="1842" spans="1:5" x14ac:dyDescent="0.2">
      <c r="A1842">
        <v>2022</v>
      </c>
      <c r="B1842">
        <v>98</v>
      </c>
      <c r="C1842" t="s">
        <v>5</v>
      </c>
      <c r="D1842">
        <v>49</v>
      </c>
      <c r="E1842" t="s">
        <v>6</v>
      </c>
    </row>
    <row r="1843" spans="1:5" x14ac:dyDescent="0.2">
      <c r="A1843">
        <v>2023</v>
      </c>
      <c r="B1843">
        <v>98</v>
      </c>
      <c r="C1843" t="s">
        <v>5</v>
      </c>
      <c r="D1843">
        <v>32.1</v>
      </c>
      <c r="E1843" t="s">
        <v>6</v>
      </c>
    </row>
    <row r="1844" spans="1:5" x14ac:dyDescent="0.2">
      <c r="A1844">
        <v>2024</v>
      </c>
      <c r="B1844">
        <v>98</v>
      </c>
      <c r="C1844" t="s">
        <v>5</v>
      </c>
      <c r="D1844">
        <v>23.4</v>
      </c>
      <c r="E1844" t="s">
        <v>6</v>
      </c>
    </row>
    <row r="1845" spans="1:5" x14ac:dyDescent="0.2">
      <c r="A1845">
        <v>2025</v>
      </c>
      <c r="B1845">
        <v>98</v>
      </c>
      <c r="C1845" t="s">
        <v>5</v>
      </c>
      <c r="D1845">
        <v>53.8</v>
      </c>
      <c r="E1845" t="s">
        <v>6</v>
      </c>
    </row>
    <row r="1846" spans="1:5" x14ac:dyDescent="0.2">
      <c r="A1846">
        <v>1994</v>
      </c>
      <c r="B1846">
        <v>99</v>
      </c>
      <c r="C1846" t="s">
        <v>5</v>
      </c>
      <c r="D1846">
        <v>19.2</v>
      </c>
      <c r="E1846" t="s">
        <v>6</v>
      </c>
    </row>
    <row r="1847" spans="1:5" x14ac:dyDescent="0.2">
      <c r="A1847">
        <v>1995</v>
      </c>
      <c r="B1847">
        <v>99</v>
      </c>
      <c r="C1847" t="s">
        <v>5</v>
      </c>
      <c r="D1847">
        <v>15.9</v>
      </c>
      <c r="E1847" t="s">
        <v>6</v>
      </c>
    </row>
    <row r="1848" spans="1:5" x14ac:dyDescent="0.2">
      <c r="A1848">
        <v>1996</v>
      </c>
      <c r="B1848">
        <v>99</v>
      </c>
      <c r="C1848" t="s">
        <v>5</v>
      </c>
      <c r="D1848">
        <v>22.5</v>
      </c>
      <c r="E1848" t="s">
        <v>6</v>
      </c>
    </row>
    <row r="1849" spans="1:5" x14ac:dyDescent="0.2">
      <c r="A1849">
        <v>1997</v>
      </c>
      <c r="B1849">
        <v>99</v>
      </c>
      <c r="C1849" t="s">
        <v>5</v>
      </c>
      <c r="D1849">
        <v>10.8</v>
      </c>
      <c r="E1849" t="s">
        <v>6</v>
      </c>
    </row>
    <row r="1850" spans="1:5" x14ac:dyDescent="0.2">
      <c r="A1850">
        <v>1998</v>
      </c>
      <c r="B1850">
        <v>99</v>
      </c>
      <c r="C1850" t="s">
        <v>5</v>
      </c>
      <c r="D1850">
        <v>17.399999999999999</v>
      </c>
      <c r="E1850" t="s">
        <v>6</v>
      </c>
    </row>
    <row r="1851" spans="1:5" x14ac:dyDescent="0.2">
      <c r="A1851">
        <v>1999</v>
      </c>
      <c r="B1851">
        <v>99</v>
      </c>
      <c r="C1851" t="s">
        <v>5</v>
      </c>
      <c r="D1851">
        <v>16.3</v>
      </c>
      <c r="E1851" t="s">
        <v>6</v>
      </c>
    </row>
    <row r="1852" spans="1:5" x14ac:dyDescent="0.2">
      <c r="A1852">
        <v>2000</v>
      </c>
      <c r="B1852">
        <v>99</v>
      </c>
      <c r="C1852" t="s">
        <v>5</v>
      </c>
      <c r="D1852">
        <v>18.399999999999999</v>
      </c>
      <c r="E1852" t="s">
        <v>6</v>
      </c>
    </row>
    <row r="1853" spans="1:5" x14ac:dyDescent="0.2">
      <c r="A1853">
        <v>2001</v>
      </c>
      <c r="B1853">
        <v>99</v>
      </c>
      <c r="C1853" t="s">
        <v>5</v>
      </c>
      <c r="D1853">
        <v>18.899999999999999</v>
      </c>
      <c r="E1853" t="s">
        <v>6</v>
      </c>
    </row>
    <row r="1854" spans="1:5" x14ac:dyDescent="0.2">
      <c r="A1854">
        <v>2002</v>
      </c>
      <c r="B1854">
        <v>99</v>
      </c>
      <c r="C1854" t="s">
        <v>5</v>
      </c>
      <c r="D1854">
        <v>15</v>
      </c>
      <c r="E1854" t="s">
        <v>6</v>
      </c>
    </row>
    <row r="1855" spans="1:5" x14ac:dyDescent="0.2">
      <c r="A1855">
        <v>2003</v>
      </c>
      <c r="B1855">
        <v>99</v>
      </c>
      <c r="C1855" t="s">
        <v>5</v>
      </c>
      <c r="D1855">
        <v>3</v>
      </c>
      <c r="E1855" t="s">
        <v>6</v>
      </c>
    </row>
    <row r="1856" spans="1:5" x14ac:dyDescent="0.2">
      <c r="A1856">
        <v>2004</v>
      </c>
      <c r="B1856">
        <v>99</v>
      </c>
      <c r="C1856" t="s">
        <v>5</v>
      </c>
      <c r="D1856">
        <v>16.399999999999999</v>
      </c>
      <c r="E1856" t="s">
        <v>6</v>
      </c>
    </row>
    <row r="1857" spans="1:5" x14ac:dyDescent="0.2">
      <c r="A1857">
        <v>2005</v>
      </c>
      <c r="B1857">
        <v>99</v>
      </c>
      <c r="C1857" t="s">
        <v>5</v>
      </c>
      <c r="D1857">
        <v>26.5</v>
      </c>
      <c r="E1857" t="s">
        <v>6</v>
      </c>
    </row>
    <row r="1858" spans="1:5" x14ac:dyDescent="0.2">
      <c r="A1858">
        <v>2006</v>
      </c>
      <c r="B1858">
        <v>99</v>
      </c>
      <c r="C1858" t="s">
        <v>5</v>
      </c>
      <c r="D1858">
        <v>17.5</v>
      </c>
      <c r="E1858" t="s">
        <v>6</v>
      </c>
    </row>
    <row r="1859" spans="1:5" x14ac:dyDescent="0.2">
      <c r="A1859">
        <v>2007</v>
      </c>
      <c r="B1859">
        <v>99</v>
      </c>
      <c r="C1859" t="s">
        <v>5</v>
      </c>
      <c r="D1859">
        <v>18.899999999999999</v>
      </c>
      <c r="E1859" t="s">
        <v>6</v>
      </c>
    </row>
    <row r="1860" spans="1:5" x14ac:dyDescent="0.2">
      <c r="A1860">
        <v>2008</v>
      </c>
      <c r="B1860">
        <v>99</v>
      </c>
      <c r="C1860" t="s">
        <v>5</v>
      </c>
      <c r="D1860">
        <v>20</v>
      </c>
      <c r="E1860" t="s">
        <v>6</v>
      </c>
    </row>
    <row r="1861" spans="1:5" x14ac:dyDescent="0.2">
      <c r="A1861">
        <v>2009</v>
      </c>
      <c r="B1861">
        <v>99</v>
      </c>
      <c r="C1861" t="s">
        <v>5</v>
      </c>
      <c r="D1861">
        <v>39.9</v>
      </c>
      <c r="E1861" t="s">
        <v>6</v>
      </c>
    </row>
    <row r="1862" spans="1:5" x14ac:dyDescent="0.2">
      <c r="A1862">
        <v>2010</v>
      </c>
      <c r="B1862">
        <v>99</v>
      </c>
      <c r="C1862" t="s">
        <v>5</v>
      </c>
      <c r="D1862">
        <v>35.700000000000003</v>
      </c>
      <c r="E1862" t="s">
        <v>6</v>
      </c>
    </row>
    <row r="1863" spans="1:5" x14ac:dyDescent="0.2">
      <c r="A1863">
        <v>2011</v>
      </c>
      <c r="B1863">
        <v>99</v>
      </c>
      <c r="C1863" t="s">
        <v>5</v>
      </c>
      <c r="D1863">
        <v>21.3</v>
      </c>
      <c r="E1863" t="s">
        <v>6</v>
      </c>
    </row>
    <row r="1864" spans="1:5" x14ac:dyDescent="0.2">
      <c r="A1864">
        <v>2012</v>
      </c>
      <c r="B1864">
        <v>99</v>
      </c>
      <c r="C1864" t="s">
        <v>5</v>
      </c>
      <c r="D1864">
        <v>32.6</v>
      </c>
      <c r="E1864" t="s">
        <v>6</v>
      </c>
    </row>
    <row r="1865" spans="1:5" x14ac:dyDescent="0.2">
      <c r="A1865">
        <v>2013</v>
      </c>
      <c r="B1865">
        <v>99</v>
      </c>
      <c r="C1865" t="s">
        <v>5</v>
      </c>
      <c r="D1865">
        <v>41.9</v>
      </c>
      <c r="E1865" t="s">
        <v>6</v>
      </c>
    </row>
    <row r="1866" spans="1:5" x14ac:dyDescent="0.2">
      <c r="A1866">
        <v>2014</v>
      </c>
      <c r="B1866">
        <v>99</v>
      </c>
      <c r="C1866" t="s">
        <v>5</v>
      </c>
      <c r="D1866">
        <v>45.08</v>
      </c>
      <c r="E1866" t="s">
        <v>6</v>
      </c>
    </row>
    <row r="1867" spans="1:5" x14ac:dyDescent="0.2">
      <c r="A1867">
        <v>2015</v>
      </c>
      <c r="B1867">
        <v>99</v>
      </c>
      <c r="C1867" t="s">
        <v>5</v>
      </c>
      <c r="D1867">
        <v>40.25</v>
      </c>
      <c r="E1867" t="s">
        <v>6</v>
      </c>
    </row>
    <row r="1868" spans="1:5" x14ac:dyDescent="0.2">
      <c r="A1868">
        <v>2016</v>
      </c>
      <c r="B1868">
        <v>99</v>
      </c>
      <c r="C1868" t="s">
        <v>5</v>
      </c>
      <c r="D1868">
        <v>48.4</v>
      </c>
      <c r="E1868" t="s">
        <v>6</v>
      </c>
    </row>
    <row r="1869" spans="1:5" x14ac:dyDescent="0.2">
      <c r="A1869">
        <v>2017</v>
      </c>
      <c r="B1869">
        <v>99</v>
      </c>
      <c r="C1869" t="s">
        <v>5</v>
      </c>
      <c r="D1869">
        <v>27.03</v>
      </c>
      <c r="E1869" t="s">
        <v>6</v>
      </c>
    </row>
    <row r="1870" spans="1:5" x14ac:dyDescent="0.2">
      <c r="A1870">
        <v>2018</v>
      </c>
      <c r="B1870">
        <v>99</v>
      </c>
      <c r="C1870" t="s">
        <v>5</v>
      </c>
      <c r="D1870">
        <v>39</v>
      </c>
      <c r="E1870" t="s">
        <v>6</v>
      </c>
    </row>
    <row r="1871" spans="1:5" x14ac:dyDescent="0.2">
      <c r="A1871">
        <v>2019</v>
      </c>
      <c r="B1871">
        <v>99</v>
      </c>
      <c r="C1871" t="s">
        <v>5</v>
      </c>
      <c r="D1871">
        <v>36.4</v>
      </c>
      <c r="E1871" t="s">
        <v>6</v>
      </c>
    </row>
    <row r="1872" spans="1:5" x14ac:dyDescent="0.2">
      <c r="A1872">
        <v>2020</v>
      </c>
      <c r="B1872">
        <v>99</v>
      </c>
      <c r="C1872" t="s">
        <v>5</v>
      </c>
      <c r="D1872">
        <v>45.8</v>
      </c>
      <c r="E1872" t="s">
        <v>6</v>
      </c>
    </row>
    <row r="1873" spans="1:5" x14ac:dyDescent="0.2">
      <c r="A1873">
        <v>2021</v>
      </c>
      <c r="B1873">
        <v>99</v>
      </c>
      <c r="C1873" t="s">
        <v>5</v>
      </c>
      <c r="D1873">
        <v>26.4</v>
      </c>
      <c r="E1873" t="s">
        <v>6</v>
      </c>
    </row>
    <row r="1874" spans="1:5" x14ac:dyDescent="0.2">
      <c r="A1874">
        <v>2022</v>
      </c>
      <c r="B1874">
        <v>99</v>
      </c>
      <c r="C1874" t="s">
        <v>5</v>
      </c>
      <c r="D1874">
        <v>47.1</v>
      </c>
      <c r="E1874" t="s">
        <v>6</v>
      </c>
    </row>
    <row r="1875" spans="1:5" x14ac:dyDescent="0.2">
      <c r="A1875">
        <v>2023</v>
      </c>
      <c r="B1875">
        <v>99</v>
      </c>
      <c r="C1875" t="s">
        <v>5</v>
      </c>
      <c r="D1875">
        <v>31.9</v>
      </c>
      <c r="E1875" t="s">
        <v>6</v>
      </c>
    </row>
    <row r="1876" spans="1:5" x14ac:dyDescent="0.2">
      <c r="A1876">
        <v>2024</v>
      </c>
      <c r="B1876">
        <v>99</v>
      </c>
      <c r="C1876" t="s">
        <v>5</v>
      </c>
      <c r="D1876">
        <v>31.3</v>
      </c>
      <c r="E1876" t="s">
        <v>6</v>
      </c>
    </row>
    <row r="1877" spans="1:5" x14ac:dyDescent="0.2">
      <c r="A1877">
        <v>2025</v>
      </c>
      <c r="B1877">
        <v>99</v>
      </c>
      <c r="C1877" t="s">
        <v>5</v>
      </c>
      <c r="D1877">
        <v>47.8</v>
      </c>
      <c r="E1877" t="s">
        <v>6</v>
      </c>
    </row>
    <row r="1878" spans="1:5" x14ac:dyDescent="0.2">
      <c r="A1878">
        <v>1993</v>
      </c>
      <c r="B1878">
        <v>100</v>
      </c>
      <c r="C1878" t="s">
        <v>5</v>
      </c>
      <c r="D1878">
        <v>32</v>
      </c>
      <c r="E1878" t="s">
        <v>6</v>
      </c>
    </row>
    <row r="1879" spans="1:5" x14ac:dyDescent="0.2">
      <c r="A1879">
        <v>1994</v>
      </c>
      <c r="B1879">
        <v>100</v>
      </c>
      <c r="C1879" t="s">
        <v>5</v>
      </c>
      <c r="D1879">
        <v>20</v>
      </c>
      <c r="E1879" t="s">
        <v>6</v>
      </c>
    </row>
    <row r="1880" spans="1:5" x14ac:dyDescent="0.2">
      <c r="A1880">
        <v>1995</v>
      </c>
      <c r="B1880">
        <v>100</v>
      </c>
      <c r="C1880" t="s">
        <v>5</v>
      </c>
      <c r="D1880">
        <v>25.7</v>
      </c>
      <c r="E1880" t="s">
        <v>6</v>
      </c>
    </row>
    <row r="1881" spans="1:5" x14ac:dyDescent="0.2">
      <c r="A1881">
        <v>1996</v>
      </c>
      <c r="B1881">
        <v>100</v>
      </c>
      <c r="C1881" t="s">
        <v>5</v>
      </c>
      <c r="D1881">
        <v>23.9</v>
      </c>
      <c r="E1881" t="s">
        <v>6</v>
      </c>
    </row>
    <row r="1882" spans="1:5" x14ac:dyDescent="0.2">
      <c r="A1882">
        <v>1997</v>
      </c>
      <c r="B1882">
        <v>100</v>
      </c>
      <c r="C1882" t="s">
        <v>5</v>
      </c>
      <c r="D1882">
        <v>15.5</v>
      </c>
      <c r="E1882" t="s">
        <v>6</v>
      </c>
    </row>
    <row r="1883" spans="1:5" x14ac:dyDescent="0.2">
      <c r="A1883">
        <v>1998</v>
      </c>
      <c r="B1883">
        <v>100</v>
      </c>
      <c r="C1883" t="s">
        <v>5</v>
      </c>
      <c r="D1883">
        <v>18.5</v>
      </c>
      <c r="E1883" t="s">
        <v>6</v>
      </c>
    </row>
    <row r="1884" spans="1:5" x14ac:dyDescent="0.2">
      <c r="A1884">
        <v>1999</v>
      </c>
      <c r="B1884">
        <v>100</v>
      </c>
      <c r="C1884" t="s">
        <v>5</v>
      </c>
      <c r="D1884">
        <v>21.5</v>
      </c>
      <c r="E1884" t="s">
        <v>6</v>
      </c>
    </row>
    <row r="1885" spans="1:5" x14ac:dyDescent="0.2">
      <c r="A1885">
        <v>2000</v>
      </c>
      <c r="B1885">
        <v>100</v>
      </c>
      <c r="C1885" t="s">
        <v>5</v>
      </c>
      <c r="D1885">
        <v>21.9</v>
      </c>
      <c r="E1885" t="s">
        <v>6</v>
      </c>
    </row>
    <row r="1886" spans="1:5" x14ac:dyDescent="0.2">
      <c r="A1886">
        <v>2001</v>
      </c>
      <c r="B1886">
        <v>100</v>
      </c>
      <c r="C1886" t="s">
        <v>5</v>
      </c>
      <c r="D1886">
        <v>18.899999999999999</v>
      </c>
      <c r="E1886" t="s">
        <v>6</v>
      </c>
    </row>
    <row r="1887" spans="1:5" x14ac:dyDescent="0.2">
      <c r="A1887">
        <v>2002</v>
      </c>
      <c r="B1887">
        <v>100</v>
      </c>
      <c r="C1887" t="s">
        <v>5</v>
      </c>
      <c r="D1887">
        <v>12.1</v>
      </c>
      <c r="E1887" t="s">
        <v>6</v>
      </c>
    </row>
    <row r="1888" spans="1:5" x14ac:dyDescent="0.2">
      <c r="A1888">
        <v>2003</v>
      </c>
      <c r="B1888">
        <v>100</v>
      </c>
      <c r="C1888" t="s">
        <v>5</v>
      </c>
      <c r="D1888">
        <v>6.5</v>
      </c>
      <c r="E1888" t="s">
        <v>6</v>
      </c>
    </row>
    <row r="1889" spans="1:5" x14ac:dyDescent="0.2">
      <c r="A1889">
        <v>2004</v>
      </c>
      <c r="B1889">
        <v>100</v>
      </c>
      <c r="C1889" t="s">
        <v>5</v>
      </c>
      <c r="D1889">
        <v>25.7</v>
      </c>
      <c r="E1889" t="s">
        <v>6</v>
      </c>
    </row>
    <row r="1890" spans="1:5" x14ac:dyDescent="0.2">
      <c r="A1890">
        <v>2005</v>
      </c>
      <c r="B1890">
        <v>100</v>
      </c>
      <c r="C1890" t="s">
        <v>5</v>
      </c>
      <c r="D1890">
        <v>28.3</v>
      </c>
      <c r="E1890" t="s">
        <v>6</v>
      </c>
    </row>
    <row r="1891" spans="1:5" x14ac:dyDescent="0.2">
      <c r="A1891">
        <v>2006</v>
      </c>
      <c r="B1891">
        <v>100</v>
      </c>
      <c r="C1891" t="s">
        <v>5</v>
      </c>
      <c r="D1891">
        <v>22.8</v>
      </c>
      <c r="E1891" t="s">
        <v>6</v>
      </c>
    </row>
    <row r="1892" spans="1:5" x14ac:dyDescent="0.2">
      <c r="A1892">
        <v>2007</v>
      </c>
      <c r="B1892">
        <v>100</v>
      </c>
      <c r="C1892" t="s">
        <v>5</v>
      </c>
      <c r="D1892">
        <v>19</v>
      </c>
      <c r="E1892" t="s">
        <v>6</v>
      </c>
    </row>
    <row r="1893" spans="1:5" x14ac:dyDescent="0.2">
      <c r="A1893">
        <v>2008</v>
      </c>
      <c r="B1893">
        <v>100</v>
      </c>
      <c r="C1893" t="s">
        <v>5</v>
      </c>
      <c r="D1893">
        <v>23.4</v>
      </c>
      <c r="E1893" t="s">
        <v>6</v>
      </c>
    </row>
    <row r="1894" spans="1:5" x14ac:dyDescent="0.2">
      <c r="A1894">
        <v>2010</v>
      </c>
      <c r="B1894">
        <v>100</v>
      </c>
      <c r="C1894" t="s">
        <v>5</v>
      </c>
      <c r="D1894">
        <v>26.8</v>
      </c>
      <c r="E1894" t="s">
        <v>6</v>
      </c>
    </row>
    <row r="1895" spans="1:5" x14ac:dyDescent="0.2">
      <c r="A1895">
        <v>2011</v>
      </c>
      <c r="B1895">
        <v>100</v>
      </c>
      <c r="C1895" t="s">
        <v>5</v>
      </c>
      <c r="D1895">
        <v>26.4</v>
      </c>
      <c r="E1895" t="s">
        <v>6</v>
      </c>
    </row>
    <row r="1896" spans="1:5" x14ac:dyDescent="0.2">
      <c r="A1896">
        <v>2012</v>
      </c>
      <c r="B1896">
        <v>100</v>
      </c>
      <c r="C1896" t="s">
        <v>5</v>
      </c>
      <c r="D1896">
        <v>32</v>
      </c>
      <c r="E1896" t="s">
        <v>6</v>
      </c>
    </row>
    <row r="1897" spans="1:5" x14ac:dyDescent="0.2">
      <c r="A1897">
        <v>2013</v>
      </c>
      <c r="B1897">
        <v>100</v>
      </c>
      <c r="C1897" t="s">
        <v>5</v>
      </c>
      <c r="D1897">
        <v>42.7</v>
      </c>
      <c r="E1897" t="s">
        <v>6</v>
      </c>
    </row>
    <row r="1898" spans="1:5" x14ac:dyDescent="0.2">
      <c r="A1898">
        <v>2014</v>
      </c>
      <c r="B1898">
        <v>100</v>
      </c>
      <c r="C1898" t="s">
        <v>5</v>
      </c>
      <c r="D1898">
        <v>35.07</v>
      </c>
      <c r="E1898" t="s">
        <v>6</v>
      </c>
    </row>
    <row r="1899" spans="1:5" x14ac:dyDescent="0.2">
      <c r="A1899">
        <v>2015</v>
      </c>
      <c r="B1899">
        <v>100</v>
      </c>
      <c r="C1899" t="s">
        <v>5</v>
      </c>
      <c r="D1899">
        <v>24.95</v>
      </c>
      <c r="E1899" t="s">
        <v>6</v>
      </c>
    </row>
    <row r="1900" spans="1:5" x14ac:dyDescent="0.2">
      <c r="A1900">
        <v>2016</v>
      </c>
      <c r="B1900">
        <v>100</v>
      </c>
      <c r="C1900" t="s">
        <v>5</v>
      </c>
      <c r="D1900">
        <v>44.3</v>
      </c>
      <c r="E1900" t="s">
        <v>6</v>
      </c>
    </row>
    <row r="1901" spans="1:5" x14ac:dyDescent="0.2">
      <c r="A1901">
        <v>2017</v>
      </c>
      <c r="B1901">
        <v>100</v>
      </c>
      <c r="C1901" t="s">
        <v>5</v>
      </c>
      <c r="D1901">
        <v>29.08</v>
      </c>
      <c r="E1901" t="s">
        <v>6</v>
      </c>
    </row>
    <row r="1902" spans="1:5" x14ac:dyDescent="0.2">
      <c r="A1902">
        <v>2018</v>
      </c>
      <c r="B1902">
        <v>100</v>
      </c>
      <c r="C1902" t="s">
        <v>5</v>
      </c>
      <c r="D1902">
        <v>33.5</v>
      </c>
      <c r="E1902" t="s">
        <v>6</v>
      </c>
    </row>
    <row r="1903" spans="1:5" x14ac:dyDescent="0.2">
      <c r="A1903">
        <v>2019</v>
      </c>
      <c r="B1903">
        <v>100</v>
      </c>
      <c r="C1903" t="s">
        <v>5</v>
      </c>
      <c r="D1903">
        <v>42.1</v>
      </c>
      <c r="E1903" t="s">
        <v>6</v>
      </c>
    </row>
    <row r="1904" spans="1:5" x14ac:dyDescent="0.2">
      <c r="A1904">
        <v>2020</v>
      </c>
      <c r="B1904">
        <v>100</v>
      </c>
      <c r="C1904" t="s">
        <v>5</v>
      </c>
      <c r="D1904">
        <v>41.2</v>
      </c>
      <c r="E1904" t="s">
        <v>6</v>
      </c>
    </row>
    <row r="1905" spans="1:5" x14ac:dyDescent="0.2">
      <c r="A1905">
        <v>2021</v>
      </c>
      <c r="B1905">
        <v>100</v>
      </c>
      <c r="C1905" t="s">
        <v>5</v>
      </c>
      <c r="D1905">
        <v>28.5</v>
      </c>
      <c r="E1905" t="s">
        <v>6</v>
      </c>
    </row>
    <row r="1906" spans="1:5" x14ac:dyDescent="0.2">
      <c r="A1906">
        <v>2022</v>
      </c>
      <c r="B1906">
        <v>100</v>
      </c>
      <c r="C1906" t="s">
        <v>5</v>
      </c>
      <c r="D1906">
        <v>46</v>
      </c>
      <c r="E1906" t="s">
        <v>6</v>
      </c>
    </row>
    <row r="1907" spans="1:5" x14ac:dyDescent="0.2">
      <c r="A1907">
        <v>2023</v>
      </c>
      <c r="B1907">
        <v>100</v>
      </c>
      <c r="C1907" t="s">
        <v>5</v>
      </c>
      <c r="D1907">
        <v>31.1</v>
      </c>
      <c r="E1907" t="s">
        <v>6</v>
      </c>
    </row>
    <row r="1908" spans="1:5" x14ac:dyDescent="0.2">
      <c r="A1908">
        <v>2024</v>
      </c>
      <c r="B1908">
        <v>100</v>
      </c>
      <c r="C1908" t="s">
        <v>5</v>
      </c>
      <c r="D1908">
        <v>34.9</v>
      </c>
      <c r="E1908" t="s">
        <v>6</v>
      </c>
    </row>
    <row r="1909" spans="1:5" x14ac:dyDescent="0.2">
      <c r="A1909">
        <v>2025</v>
      </c>
      <c r="B1909">
        <v>100</v>
      </c>
      <c r="C1909" t="s">
        <v>5</v>
      </c>
      <c r="D1909">
        <v>42.7</v>
      </c>
      <c r="E1909" t="s">
        <v>6</v>
      </c>
    </row>
    <row r="1910" spans="1:5" x14ac:dyDescent="0.2">
      <c r="A1910">
        <v>1996</v>
      </c>
      <c r="B1910">
        <v>101</v>
      </c>
      <c r="C1910" t="s">
        <v>5</v>
      </c>
      <c r="D1910">
        <v>20</v>
      </c>
      <c r="E1910" t="s">
        <v>6</v>
      </c>
    </row>
    <row r="1911" spans="1:5" x14ac:dyDescent="0.2">
      <c r="A1911">
        <v>1997</v>
      </c>
      <c r="B1911">
        <v>101</v>
      </c>
      <c r="C1911" t="s">
        <v>5</v>
      </c>
      <c r="D1911">
        <v>16.3</v>
      </c>
      <c r="E1911" t="s">
        <v>6</v>
      </c>
    </row>
    <row r="1912" spans="1:5" x14ac:dyDescent="0.2">
      <c r="A1912">
        <v>1998</v>
      </c>
      <c r="B1912">
        <v>101</v>
      </c>
      <c r="C1912" t="s">
        <v>5</v>
      </c>
      <c r="D1912">
        <v>16.3</v>
      </c>
      <c r="E1912" t="s">
        <v>6</v>
      </c>
    </row>
    <row r="1913" spans="1:5" x14ac:dyDescent="0.2">
      <c r="A1913">
        <v>1999</v>
      </c>
      <c r="B1913">
        <v>101</v>
      </c>
      <c r="C1913" t="s">
        <v>5</v>
      </c>
      <c r="D1913">
        <v>22</v>
      </c>
      <c r="E1913" t="s">
        <v>6</v>
      </c>
    </row>
    <row r="1914" spans="1:5" x14ac:dyDescent="0.2">
      <c r="A1914">
        <v>2003</v>
      </c>
      <c r="B1914">
        <v>101</v>
      </c>
      <c r="C1914" t="s">
        <v>5</v>
      </c>
      <c r="D1914">
        <v>7</v>
      </c>
      <c r="E1914" t="s">
        <v>6</v>
      </c>
    </row>
    <row r="1915" spans="1:5" x14ac:dyDescent="0.2">
      <c r="A1915">
        <v>2004</v>
      </c>
      <c r="B1915">
        <v>101</v>
      </c>
      <c r="C1915" t="s">
        <v>5</v>
      </c>
      <c r="D1915">
        <v>30</v>
      </c>
      <c r="E1915" t="s">
        <v>6</v>
      </c>
    </row>
    <row r="1916" spans="1:5" x14ac:dyDescent="0.2">
      <c r="A1916">
        <v>2006</v>
      </c>
      <c r="B1916">
        <v>101</v>
      </c>
      <c r="C1916" t="s">
        <v>5</v>
      </c>
      <c r="D1916">
        <v>14</v>
      </c>
      <c r="E1916" t="s">
        <v>6</v>
      </c>
    </row>
    <row r="1917" spans="1:5" x14ac:dyDescent="0.2">
      <c r="A1917">
        <v>2007</v>
      </c>
      <c r="B1917">
        <v>101</v>
      </c>
      <c r="C1917" t="s">
        <v>5</v>
      </c>
      <c r="D1917">
        <v>15.3</v>
      </c>
      <c r="E1917" t="s">
        <v>6</v>
      </c>
    </row>
    <row r="1918" spans="1:5" x14ac:dyDescent="0.2">
      <c r="A1918">
        <v>2008</v>
      </c>
      <c r="B1918">
        <v>101</v>
      </c>
      <c r="C1918" t="s">
        <v>5</v>
      </c>
      <c r="D1918">
        <v>26.1</v>
      </c>
      <c r="E1918" t="s">
        <v>6</v>
      </c>
    </row>
    <row r="1919" spans="1:5" x14ac:dyDescent="0.2">
      <c r="A1919">
        <v>2009</v>
      </c>
      <c r="B1919">
        <v>101</v>
      </c>
      <c r="C1919" t="s">
        <v>5</v>
      </c>
      <c r="D1919">
        <v>31.5</v>
      </c>
      <c r="E1919" t="s">
        <v>6</v>
      </c>
    </row>
    <row r="1920" spans="1:5" x14ac:dyDescent="0.2">
      <c r="A1920">
        <v>2010</v>
      </c>
      <c r="B1920">
        <v>101</v>
      </c>
      <c r="C1920" t="s">
        <v>5</v>
      </c>
      <c r="D1920">
        <v>26.2</v>
      </c>
      <c r="E1920" t="s">
        <v>6</v>
      </c>
    </row>
    <row r="1921" spans="1:5" x14ac:dyDescent="0.2">
      <c r="A1921">
        <v>2011</v>
      </c>
      <c r="B1921">
        <v>101</v>
      </c>
      <c r="C1921" t="s">
        <v>5</v>
      </c>
      <c r="D1921">
        <v>24.2</v>
      </c>
      <c r="E1921" t="s">
        <v>6</v>
      </c>
    </row>
    <row r="1922" spans="1:5" x14ac:dyDescent="0.2">
      <c r="A1922">
        <v>2012</v>
      </c>
      <c r="B1922">
        <v>101</v>
      </c>
      <c r="C1922" t="s">
        <v>5</v>
      </c>
      <c r="D1922">
        <v>23.4</v>
      </c>
      <c r="E1922" t="s">
        <v>6</v>
      </c>
    </row>
    <row r="1923" spans="1:5" x14ac:dyDescent="0.2">
      <c r="A1923">
        <v>2013</v>
      </c>
      <c r="B1923">
        <v>101</v>
      </c>
      <c r="C1923" t="s">
        <v>5</v>
      </c>
      <c r="D1923">
        <v>36.700000000000003</v>
      </c>
      <c r="E1923" t="s">
        <v>6</v>
      </c>
    </row>
    <row r="1924" spans="1:5" x14ac:dyDescent="0.2">
      <c r="A1924">
        <v>2014</v>
      </c>
      <c r="B1924">
        <v>101</v>
      </c>
      <c r="C1924" t="s">
        <v>5</v>
      </c>
      <c r="D1924">
        <v>29.03</v>
      </c>
      <c r="E1924" t="s">
        <v>6</v>
      </c>
    </row>
    <row r="1925" spans="1:5" x14ac:dyDescent="0.2">
      <c r="A1925">
        <v>2015</v>
      </c>
      <c r="B1925">
        <v>101</v>
      </c>
      <c r="C1925" t="s">
        <v>5</v>
      </c>
      <c r="D1925">
        <v>23.98</v>
      </c>
      <c r="E1925" t="s">
        <v>6</v>
      </c>
    </row>
    <row r="1926" spans="1:5" x14ac:dyDescent="0.2">
      <c r="A1926">
        <v>2016</v>
      </c>
      <c r="B1926">
        <v>101</v>
      </c>
      <c r="C1926" t="s">
        <v>5</v>
      </c>
      <c r="D1926">
        <v>40.6</v>
      </c>
      <c r="E1926" t="s">
        <v>6</v>
      </c>
    </row>
    <row r="1927" spans="1:5" x14ac:dyDescent="0.2">
      <c r="A1927">
        <v>2017</v>
      </c>
      <c r="B1927">
        <v>101</v>
      </c>
      <c r="C1927" t="s">
        <v>5</v>
      </c>
      <c r="D1927">
        <v>23.55</v>
      </c>
      <c r="E1927" t="s">
        <v>6</v>
      </c>
    </row>
    <row r="1928" spans="1:5" x14ac:dyDescent="0.2">
      <c r="A1928">
        <v>2018</v>
      </c>
      <c r="B1928">
        <v>101</v>
      </c>
      <c r="C1928" t="s">
        <v>5</v>
      </c>
      <c r="D1928">
        <v>28.5</v>
      </c>
      <c r="E1928" t="s">
        <v>6</v>
      </c>
    </row>
    <row r="1929" spans="1:5" x14ac:dyDescent="0.2">
      <c r="A1929">
        <v>2019</v>
      </c>
      <c r="B1929">
        <v>101</v>
      </c>
      <c r="C1929" t="s">
        <v>5</v>
      </c>
      <c r="D1929">
        <v>33.200000000000003</v>
      </c>
      <c r="E1929" t="s">
        <v>6</v>
      </c>
    </row>
    <row r="1930" spans="1:5" x14ac:dyDescent="0.2">
      <c r="A1930">
        <v>2020</v>
      </c>
      <c r="B1930">
        <v>101</v>
      </c>
      <c r="C1930" t="s">
        <v>5</v>
      </c>
      <c r="D1930">
        <v>28.9</v>
      </c>
      <c r="E1930" t="s">
        <v>6</v>
      </c>
    </row>
    <row r="1931" spans="1:5" x14ac:dyDescent="0.2">
      <c r="A1931">
        <v>2021</v>
      </c>
      <c r="B1931">
        <v>101</v>
      </c>
      <c r="C1931" t="s">
        <v>5</v>
      </c>
      <c r="D1931">
        <v>24.2</v>
      </c>
      <c r="E1931" t="s">
        <v>6</v>
      </c>
    </row>
    <row r="1932" spans="1:5" x14ac:dyDescent="0.2">
      <c r="A1932">
        <v>2022</v>
      </c>
      <c r="B1932">
        <v>101</v>
      </c>
      <c r="C1932" t="s">
        <v>5</v>
      </c>
      <c r="D1932">
        <v>34.299999999999997</v>
      </c>
      <c r="E1932" t="s">
        <v>6</v>
      </c>
    </row>
    <row r="1933" spans="1:5" x14ac:dyDescent="0.2">
      <c r="A1933">
        <v>2023</v>
      </c>
      <c r="B1933">
        <v>101</v>
      </c>
      <c r="C1933" t="s">
        <v>5</v>
      </c>
      <c r="D1933">
        <v>24.9</v>
      </c>
      <c r="E1933" t="s">
        <v>6</v>
      </c>
    </row>
    <row r="1934" spans="1:5" x14ac:dyDescent="0.2">
      <c r="A1934">
        <v>2024</v>
      </c>
      <c r="B1934">
        <v>101</v>
      </c>
      <c r="C1934" t="s">
        <v>5</v>
      </c>
      <c r="D1934">
        <v>27</v>
      </c>
      <c r="E1934" t="s">
        <v>6</v>
      </c>
    </row>
    <row r="1935" spans="1:5" x14ac:dyDescent="0.2">
      <c r="A1935">
        <v>2025</v>
      </c>
      <c r="B1935">
        <v>101</v>
      </c>
      <c r="C1935" t="s">
        <v>5</v>
      </c>
      <c r="D1935">
        <v>36.799999999999997</v>
      </c>
      <c r="E1935" t="s">
        <v>6</v>
      </c>
    </row>
    <row r="1936" spans="1:5" x14ac:dyDescent="0.2">
      <c r="A1936">
        <v>1998</v>
      </c>
      <c r="B1936">
        <v>102</v>
      </c>
      <c r="C1936" t="s">
        <v>5</v>
      </c>
      <c r="D1936">
        <v>20.399999999999999</v>
      </c>
      <c r="E1936" t="s">
        <v>6</v>
      </c>
    </row>
    <row r="1937" spans="1:5" x14ac:dyDescent="0.2">
      <c r="A1937">
        <v>1999</v>
      </c>
      <c r="B1937">
        <v>102</v>
      </c>
      <c r="C1937" t="s">
        <v>5</v>
      </c>
      <c r="D1937">
        <v>29.4</v>
      </c>
      <c r="E1937" t="s">
        <v>6</v>
      </c>
    </row>
    <row r="1938" spans="1:5" x14ac:dyDescent="0.2">
      <c r="A1938">
        <v>2000</v>
      </c>
      <c r="B1938">
        <v>102</v>
      </c>
      <c r="C1938" t="s">
        <v>5</v>
      </c>
      <c r="D1938">
        <v>28.1</v>
      </c>
      <c r="E1938" t="s">
        <v>6</v>
      </c>
    </row>
    <row r="1939" spans="1:5" x14ac:dyDescent="0.2">
      <c r="A1939">
        <v>2001</v>
      </c>
      <c r="B1939">
        <v>102</v>
      </c>
      <c r="C1939" t="s">
        <v>5</v>
      </c>
      <c r="D1939">
        <v>23.5</v>
      </c>
      <c r="E1939" t="s">
        <v>6</v>
      </c>
    </row>
    <row r="1940" spans="1:5" x14ac:dyDescent="0.2">
      <c r="A1940">
        <v>2002</v>
      </c>
      <c r="B1940">
        <v>102</v>
      </c>
      <c r="C1940" t="s">
        <v>5</v>
      </c>
      <c r="D1940">
        <v>16</v>
      </c>
      <c r="E1940" t="s">
        <v>6</v>
      </c>
    </row>
    <row r="1941" spans="1:5" x14ac:dyDescent="0.2">
      <c r="A1941">
        <v>2003</v>
      </c>
      <c r="B1941">
        <v>102</v>
      </c>
      <c r="C1941" t="s">
        <v>5</v>
      </c>
      <c r="D1941">
        <v>8.1999999999999993</v>
      </c>
      <c r="E1941" t="s">
        <v>6</v>
      </c>
    </row>
    <row r="1942" spans="1:5" x14ac:dyDescent="0.2">
      <c r="A1942">
        <v>2004</v>
      </c>
      <c r="B1942">
        <v>102</v>
      </c>
      <c r="C1942" t="s">
        <v>5</v>
      </c>
      <c r="D1942">
        <v>35</v>
      </c>
      <c r="E1942" t="s">
        <v>6</v>
      </c>
    </row>
    <row r="1943" spans="1:5" x14ac:dyDescent="0.2">
      <c r="A1943">
        <v>2005</v>
      </c>
      <c r="B1943">
        <v>102</v>
      </c>
      <c r="C1943" t="s">
        <v>5</v>
      </c>
      <c r="D1943">
        <v>28</v>
      </c>
      <c r="E1943" t="s">
        <v>6</v>
      </c>
    </row>
    <row r="1944" spans="1:5" x14ac:dyDescent="0.2">
      <c r="A1944">
        <v>2006</v>
      </c>
      <c r="B1944">
        <v>102</v>
      </c>
      <c r="C1944" t="s">
        <v>5</v>
      </c>
      <c r="D1944">
        <v>15.7</v>
      </c>
      <c r="E1944" t="s">
        <v>6</v>
      </c>
    </row>
    <row r="1945" spans="1:5" x14ac:dyDescent="0.2">
      <c r="A1945">
        <v>2007</v>
      </c>
      <c r="B1945">
        <v>102</v>
      </c>
      <c r="C1945" t="s">
        <v>5</v>
      </c>
      <c r="D1945">
        <v>19.100000000000001</v>
      </c>
      <c r="E1945" t="s">
        <v>6</v>
      </c>
    </row>
    <row r="1946" spans="1:5" x14ac:dyDescent="0.2">
      <c r="A1946">
        <v>2008</v>
      </c>
      <c r="B1946">
        <v>102</v>
      </c>
      <c r="C1946" t="s">
        <v>5</v>
      </c>
      <c r="D1946">
        <v>20.8</v>
      </c>
      <c r="E1946" t="s">
        <v>6</v>
      </c>
    </row>
    <row r="1947" spans="1:5" x14ac:dyDescent="0.2">
      <c r="A1947">
        <v>2009</v>
      </c>
      <c r="B1947">
        <v>102</v>
      </c>
      <c r="C1947" t="s">
        <v>5</v>
      </c>
      <c r="D1947">
        <v>32.5</v>
      </c>
      <c r="E1947" t="s">
        <v>6</v>
      </c>
    </row>
    <row r="1948" spans="1:5" x14ac:dyDescent="0.2">
      <c r="A1948">
        <v>2010</v>
      </c>
      <c r="B1948">
        <v>102</v>
      </c>
      <c r="C1948" t="s">
        <v>5</v>
      </c>
      <c r="D1948">
        <v>34.299999999999997</v>
      </c>
      <c r="E1948" t="s">
        <v>6</v>
      </c>
    </row>
    <row r="1949" spans="1:5" x14ac:dyDescent="0.2">
      <c r="A1949">
        <v>2011</v>
      </c>
      <c r="B1949">
        <v>102</v>
      </c>
      <c r="C1949" t="s">
        <v>5</v>
      </c>
      <c r="D1949">
        <v>34.1</v>
      </c>
      <c r="E1949" t="s">
        <v>6</v>
      </c>
    </row>
    <row r="1950" spans="1:5" x14ac:dyDescent="0.2">
      <c r="A1950">
        <v>2012</v>
      </c>
      <c r="B1950">
        <v>102</v>
      </c>
      <c r="C1950" t="s">
        <v>5</v>
      </c>
      <c r="D1950">
        <v>32.299999999999997</v>
      </c>
      <c r="E1950" t="s">
        <v>6</v>
      </c>
    </row>
    <row r="1951" spans="1:5" x14ac:dyDescent="0.2">
      <c r="A1951">
        <v>2013</v>
      </c>
      <c r="B1951">
        <v>102</v>
      </c>
      <c r="C1951" t="s">
        <v>5</v>
      </c>
      <c r="D1951">
        <v>45.7</v>
      </c>
      <c r="E1951" t="s">
        <v>6</v>
      </c>
    </row>
    <row r="1952" spans="1:5" x14ac:dyDescent="0.2">
      <c r="A1952">
        <v>2014</v>
      </c>
      <c r="B1952">
        <v>102</v>
      </c>
      <c r="C1952" t="s">
        <v>5</v>
      </c>
      <c r="D1952">
        <v>42.17</v>
      </c>
      <c r="E1952" t="s">
        <v>6</v>
      </c>
    </row>
    <row r="1953" spans="1:5" x14ac:dyDescent="0.2">
      <c r="A1953">
        <v>2015</v>
      </c>
      <c r="B1953">
        <v>102</v>
      </c>
      <c r="C1953" t="s">
        <v>5</v>
      </c>
      <c r="D1953">
        <v>39.369999999999997</v>
      </c>
      <c r="E1953" t="s">
        <v>6</v>
      </c>
    </row>
    <row r="1954" spans="1:5" x14ac:dyDescent="0.2">
      <c r="A1954">
        <v>2016</v>
      </c>
      <c r="B1954">
        <v>102</v>
      </c>
      <c r="C1954" t="s">
        <v>5</v>
      </c>
      <c r="D1954">
        <v>48.4</v>
      </c>
      <c r="E1954" t="s">
        <v>6</v>
      </c>
    </row>
    <row r="1955" spans="1:5" x14ac:dyDescent="0.2">
      <c r="A1955">
        <v>2017</v>
      </c>
      <c r="B1955">
        <v>102</v>
      </c>
      <c r="C1955" t="s">
        <v>5</v>
      </c>
      <c r="D1955">
        <v>21.89</v>
      </c>
      <c r="E1955" t="s">
        <v>6</v>
      </c>
    </row>
    <row r="1956" spans="1:5" x14ac:dyDescent="0.2">
      <c r="A1956">
        <v>2018</v>
      </c>
      <c r="B1956">
        <v>102</v>
      </c>
      <c r="C1956" t="s">
        <v>5</v>
      </c>
      <c r="D1956">
        <v>35</v>
      </c>
      <c r="E1956" t="s">
        <v>6</v>
      </c>
    </row>
    <row r="1957" spans="1:5" x14ac:dyDescent="0.2">
      <c r="A1957">
        <v>2019</v>
      </c>
      <c r="B1957">
        <v>102</v>
      </c>
      <c r="C1957" t="s">
        <v>5</v>
      </c>
      <c r="D1957">
        <v>37.6</v>
      </c>
      <c r="E1957" t="s">
        <v>6</v>
      </c>
    </row>
    <row r="1958" spans="1:5" x14ac:dyDescent="0.2">
      <c r="A1958">
        <v>2020</v>
      </c>
      <c r="B1958">
        <v>102</v>
      </c>
      <c r="C1958" t="s">
        <v>5</v>
      </c>
      <c r="D1958">
        <v>35.700000000000003</v>
      </c>
      <c r="E1958" t="s">
        <v>6</v>
      </c>
    </row>
    <row r="1959" spans="1:5" x14ac:dyDescent="0.2">
      <c r="A1959">
        <v>2021</v>
      </c>
      <c r="B1959">
        <v>102</v>
      </c>
      <c r="C1959" t="s">
        <v>5</v>
      </c>
      <c r="D1959">
        <v>23.2</v>
      </c>
      <c r="E1959" t="s">
        <v>6</v>
      </c>
    </row>
    <row r="1960" spans="1:5" x14ac:dyDescent="0.2">
      <c r="A1960">
        <v>2022</v>
      </c>
      <c r="B1960">
        <v>102</v>
      </c>
      <c r="C1960" t="s">
        <v>5</v>
      </c>
      <c r="D1960">
        <v>32.200000000000003</v>
      </c>
      <c r="E1960" t="s">
        <v>6</v>
      </c>
    </row>
    <row r="1961" spans="1:5" x14ac:dyDescent="0.2">
      <c r="A1961">
        <v>2023</v>
      </c>
      <c r="B1961">
        <v>102</v>
      </c>
      <c r="C1961" t="s">
        <v>5</v>
      </c>
      <c r="D1961">
        <v>20.9</v>
      </c>
      <c r="E1961" t="s">
        <v>6</v>
      </c>
    </row>
    <row r="1962" spans="1:5" x14ac:dyDescent="0.2">
      <c r="A1962">
        <v>2024</v>
      </c>
      <c r="B1962">
        <v>102</v>
      </c>
      <c r="C1962" t="s">
        <v>5</v>
      </c>
      <c r="D1962">
        <v>19.7</v>
      </c>
      <c r="E1962" t="s">
        <v>6</v>
      </c>
    </row>
    <row r="1963" spans="1:5" x14ac:dyDescent="0.2">
      <c r="A1963">
        <v>2025</v>
      </c>
      <c r="B1963">
        <v>102</v>
      </c>
      <c r="C1963" t="s">
        <v>5</v>
      </c>
      <c r="D1963">
        <v>29.3</v>
      </c>
      <c r="E1963" t="s">
        <v>6</v>
      </c>
    </row>
    <row r="1964" spans="1:5" x14ac:dyDescent="0.2">
      <c r="A1964">
        <v>1994</v>
      </c>
      <c r="B1964">
        <v>103</v>
      </c>
      <c r="C1964" t="s">
        <v>5</v>
      </c>
      <c r="D1964">
        <v>22.2</v>
      </c>
      <c r="E1964" t="s">
        <v>6</v>
      </c>
    </row>
    <row r="1965" spans="1:5" x14ac:dyDescent="0.2">
      <c r="A1965">
        <v>1995</v>
      </c>
      <c r="B1965">
        <v>103</v>
      </c>
      <c r="C1965" t="s">
        <v>5</v>
      </c>
      <c r="D1965">
        <v>22.2</v>
      </c>
      <c r="E1965" t="s">
        <v>6</v>
      </c>
    </row>
    <row r="1966" spans="1:5" x14ac:dyDescent="0.2">
      <c r="A1966">
        <v>1997</v>
      </c>
      <c r="B1966">
        <v>103</v>
      </c>
      <c r="C1966" t="s">
        <v>5</v>
      </c>
      <c r="D1966">
        <v>14</v>
      </c>
      <c r="E1966" t="s">
        <v>6</v>
      </c>
    </row>
    <row r="1967" spans="1:5" x14ac:dyDescent="0.2">
      <c r="A1967">
        <v>1998</v>
      </c>
      <c r="B1967">
        <v>103</v>
      </c>
      <c r="C1967" t="s">
        <v>5</v>
      </c>
      <c r="D1967">
        <v>20</v>
      </c>
      <c r="E1967" t="s">
        <v>6</v>
      </c>
    </row>
    <row r="1968" spans="1:5" x14ac:dyDescent="0.2">
      <c r="A1968">
        <v>1999</v>
      </c>
      <c r="B1968">
        <v>103</v>
      </c>
      <c r="C1968" t="s">
        <v>5</v>
      </c>
      <c r="D1968">
        <v>25.5</v>
      </c>
      <c r="E1968" t="s">
        <v>6</v>
      </c>
    </row>
    <row r="1969" spans="1:5" x14ac:dyDescent="0.2">
      <c r="A1969">
        <v>2000</v>
      </c>
      <c r="B1969">
        <v>103</v>
      </c>
      <c r="C1969" t="s">
        <v>5</v>
      </c>
      <c r="D1969">
        <v>20</v>
      </c>
      <c r="E1969" t="s">
        <v>6</v>
      </c>
    </row>
    <row r="1970" spans="1:5" x14ac:dyDescent="0.2">
      <c r="A1970">
        <v>2001</v>
      </c>
      <c r="B1970">
        <v>103</v>
      </c>
      <c r="C1970" t="s">
        <v>5</v>
      </c>
      <c r="D1970">
        <v>25</v>
      </c>
      <c r="E1970" t="s">
        <v>6</v>
      </c>
    </row>
    <row r="1971" spans="1:5" x14ac:dyDescent="0.2">
      <c r="A1971">
        <v>2002</v>
      </c>
      <c r="B1971">
        <v>103</v>
      </c>
      <c r="C1971" t="s">
        <v>5</v>
      </c>
      <c r="D1971">
        <v>18</v>
      </c>
      <c r="E1971" t="s">
        <v>6</v>
      </c>
    </row>
    <row r="1972" spans="1:5" x14ac:dyDescent="0.2">
      <c r="A1972">
        <v>2003</v>
      </c>
      <c r="B1972">
        <v>103</v>
      </c>
      <c r="C1972" t="s">
        <v>5</v>
      </c>
      <c r="D1972">
        <v>11.1</v>
      </c>
      <c r="E1972" t="s">
        <v>6</v>
      </c>
    </row>
    <row r="1973" spans="1:5" x14ac:dyDescent="0.2">
      <c r="A1973">
        <v>2004</v>
      </c>
      <c r="B1973">
        <v>103</v>
      </c>
      <c r="C1973" t="s">
        <v>5</v>
      </c>
      <c r="D1973">
        <v>27.5</v>
      </c>
      <c r="E1973" t="s">
        <v>6</v>
      </c>
    </row>
    <row r="1974" spans="1:5" x14ac:dyDescent="0.2">
      <c r="A1974">
        <v>2005</v>
      </c>
      <c r="B1974">
        <v>103</v>
      </c>
      <c r="C1974" t="s">
        <v>5</v>
      </c>
      <c r="D1974">
        <v>20.7</v>
      </c>
      <c r="E1974" t="s">
        <v>6</v>
      </c>
    </row>
    <row r="1975" spans="1:5" x14ac:dyDescent="0.2">
      <c r="A1975">
        <v>2006</v>
      </c>
      <c r="B1975">
        <v>103</v>
      </c>
      <c r="C1975" t="s">
        <v>5</v>
      </c>
      <c r="D1975">
        <v>22.4</v>
      </c>
      <c r="E1975" t="s">
        <v>6</v>
      </c>
    </row>
    <row r="1976" spans="1:5" x14ac:dyDescent="0.2">
      <c r="A1976">
        <v>2007</v>
      </c>
      <c r="B1976">
        <v>103</v>
      </c>
      <c r="C1976" t="s">
        <v>5</v>
      </c>
      <c r="D1976">
        <v>18.7</v>
      </c>
      <c r="E1976" t="s">
        <v>6</v>
      </c>
    </row>
    <row r="1977" spans="1:5" x14ac:dyDescent="0.2">
      <c r="A1977">
        <v>2008</v>
      </c>
      <c r="B1977">
        <v>103</v>
      </c>
      <c r="C1977" t="s">
        <v>5</v>
      </c>
      <c r="D1977">
        <v>28.2</v>
      </c>
      <c r="E1977" t="s">
        <v>6</v>
      </c>
    </row>
    <row r="1978" spans="1:5" x14ac:dyDescent="0.2">
      <c r="A1978">
        <v>2009</v>
      </c>
      <c r="B1978">
        <v>103</v>
      </c>
      <c r="C1978" t="s">
        <v>5</v>
      </c>
      <c r="D1978">
        <v>28.2</v>
      </c>
      <c r="E1978" t="s">
        <v>6</v>
      </c>
    </row>
    <row r="1979" spans="1:5" x14ac:dyDescent="0.2">
      <c r="A1979">
        <v>2010</v>
      </c>
      <c r="B1979">
        <v>103</v>
      </c>
      <c r="C1979" t="s">
        <v>5</v>
      </c>
      <c r="D1979">
        <v>32.299999999999997</v>
      </c>
      <c r="E1979" t="s">
        <v>6</v>
      </c>
    </row>
    <row r="1980" spans="1:5" x14ac:dyDescent="0.2">
      <c r="A1980">
        <v>2011</v>
      </c>
      <c r="B1980">
        <v>103</v>
      </c>
      <c r="C1980" t="s">
        <v>5</v>
      </c>
      <c r="D1980">
        <v>30.2</v>
      </c>
      <c r="E1980" t="s">
        <v>6</v>
      </c>
    </row>
    <row r="1981" spans="1:5" x14ac:dyDescent="0.2">
      <c r="A1981">
        <v>2012</v>
      </c>
      <c r="B1981">
        <v>103</v>
      </c>
      <c r="C1981" t="s">
        <v>5</v>
      </c>
      <c r="D1981">
        <v>28.4</v>
      </c>
      <c r="E1981" t="s">
        <v>6</v>
      </c>
    </row>
    <row r="1982" spans="1:5" x14ac:dyDescent="0.2">
      <c r="A1982">
        <v>2013</v>
      </c>
      <c r="B1982">
        <v>103</v>
      </c>
      <c r="C1982" t="s">
        <v>5</v>
      </c>
      <c r="D1982">
        <v>40.5</v>
      </c>
      <c r="E1982" t="s">
        <v>6</v>
      </c>
    </row>
    <row r="1983" spans="1:5" x14ac:dyDescent="0.2">
      <c r="A1983">
        <v>2014</v>
      </c>
      <c r="B1983">
        <v>103</v>
      </c>
      <c r="C1983" t="s">
        <v>5</v>
      </c>
      <c r="D1983">
        <v>41.15</v>
      </c>
      <c r="E1983" t="s">
        <v>6</v>
      </c>
    </row>
    <row r="1984" spans="1:5" x14ac:dyDescent="0.2">
      <c r="A1984">
        <v>2015</v>
      </c>
      <c r="B1984">
        <v>103</v>
      </c>
      <c r="C1984" t="s">
        <v>5</v>
      </c>
      <c r="D1984">
        <v>38.11</v>
      </c>
      <c r="E1984" t="s">
        <v>6</v>
      </c>
    </row>
    <row r="1985" spans="1:5" x14ac:dyDescent="0.2">
      <c r="A1985">
        <v>2016</v>
      </c>
      <c r="B1985">
        <v>103</v>
      </c>
      <c r="C1985" t="s">
        <v>5</v>
      </c>
      <c r="D1985">
        <v>44.4</v>
      </c>
      <c r="E1985" t="s">
        <v>6</v>
      </c>
    </row>
    <row r="1986" spans="1:5" x14ac:dyDescent="0.2">
      <c r="A1986">
        <v>2017</v>
      </c>
      <c r="B1986">
        <v>103</v>
      </c>
      <c r="C1986" t="s">
        <v>5</v>
      </c>
      <c r="D1986">
        <v>29.58</v>
      </c>
      <c r="E1986" t="s">
        <v>6</v>
      </c>
    </row>
    <row r="1987" spans="1:5" x14ac:dyDescent="0.2">
      <c r="A1987">
        <v>2018</v>
      </c>
      <c r="B1987">
        <v>103</v>
      </c>
      <c r="C1987" t="s">
        <v>5</v>
      </c>
      <c r="D1987">
        <v>29.6</v>
      </c>
      <c r="E1987" t="s">
        <v>6</v>
      </c>
    </row>
    <row r="1988" spans="1:5" x14ac:dyDescent="0.2">
      <c r="A1988">
        <v>2019</v>
      </c>
      <c r="B1988">
        <v>103</v>
      </c>
      <c r="C1988" t="s">
        <v>5</v>
      </c>
      <c r="D1988">
        <v>30</v>
      </c>
      <c r="E1988" t="s">
        <v>6</v>
      </c>
    </row>
    <row r="1989" spans="1:5" x14ac:dyDescent="0.2">
      <c r="A1989">
        <v>2020</v>
      </c>
      <c r="B1989">
        <v>103</v>
      </c>
      <c r="C1989" t="s">
        <v>5</v>
      </c>
      <c r="D1989">
        <v>35.6</v>
      </c>
      <c r="E1989" t="s">
        <v>6</v>
      </c>
    </row>
    <row r="1990" spans="1:5" x14ac:dyDescent="0.2">
      <c r="A1990">
        <v>2021</v>
      </c>
      <c r="B1990">
        <v>103</v>
      </c>
      <c r="C1990" t="s">
        <v>5</v>
      </c>
      <c r="D1990">
        <v>18.2</v>
      </c>
      <c r="E1990" t="s">
        <v>6</v>
      </c>
    </row>
    <row r="1991" spans="1:5" x14ac:dyDescent="0.2">
      <c r="A1991">
        <v>2022</v>
      </c>
      <c r="B1991">
        <v>103</v>
      </c>
      <c r="C1991" t="s">
        <v>5</v>
      </c>
      <c r="D1991">
        <v>22.2</v>
      </c>
      <c r="E1991" t="s">
        <v>6</v>
      </c>
    </row>
    <row r="1992" spans="1:5" x14ac:dyDescent="0.2">
      <c r="A1992">
        <v>2023</v>
      </c>
      <c r="B1992">
        <v>103</v>
      </c>
      <c r="C1992" t="s">
        <v>5</v>
      </c>
      <c r="D1992">
        <v>16.7</v>
      </c>
      <c r="E1992" t="s">
        <v>6</v>
      </c>
    </row>
    <row r="1993" spans="1:5" x14ac:dyDescent="0.2">
      <c r="A1993">
        <v>2024</v>
      </c>
      <c r="B1993">
        <v>103</v>
      </c>
      <c r="C1993" t="s">
        <v>5</v>
      </c>
      <c r="D1993">
        <v>17.5</v>
      </c>
      <c r="E1993" t="s">
        <v>6</v>
      </c>
    </row>
    <row r="1994" spans="1:5" x14ac:dyDescent="0.2">
      <c r="A1994">
        <v>2025</v>
      </c>
      <c r="B1994">
        <v>103</v>
      </c>
      <c r="C1994" t="s">
        <v>5</v>
      </c>
      <c r="D1994">
        <v>42.2</v>
      </c>
      <c r="E1994" t="s">
        <v>6</v>
      </c>
    </row>
    <row r="1995" spans="1:5" x14ac:dyDescent="0.2">
      <c r="A1995">
        <v>1993</v>
      </c>
      <c r="B1995">
        <v>104</v>
      </c>
      <c r="C1995" t="s">
        <v>5</v>
      </c>
      <c r="D1995">
        <v>23</v>
      </c>
      <c r="E1995" t="s">
        <v>6</v>
      </c>
    </row>
    <row r="1996" spans="1:5" x14ac:dyDescent="0.2">
      <c r="A1996">
        <v>1994</v>
      </c>
      <c r="B1996">
        <v>104</v>
      </c>
      <c r="C1996" t="s">
        <v>5</v>
      </c>
      <c r="D1996">
        <v>20</v>
      </c>
      <c r="E1996" t="s">
        <v>6</v>
      </c>
    </row>
    <row r="1997" spans="1:5" x14ac:dyDescent="0.2">
      <c r="A1997">
        <v>1995</v>
      </c>
      <c r="B1997">
        <v>104</v>
      </c>
      <c r="C1997" t="s">
        <v>5</v>
      </c>
      <c r="D1997">
        <v>16.100000000000001</v>
      </c>
      <c r="E1997" t="s">
        <v>6</v>
      </c>
    </row>
    <row r="1998" spans="1:5" x14ac:dyDescent="0.2">
      <c r="A1998">
        <v>1996</v>
      </c>
      <c r="B1998">
        <v>104</v>
      </c>
      <c r="C1998" t="s">
        <v>5</v>
      </c>
      <c r="D1998">
        <v>20.5</v>
      </c>
      <c r="E1998" t="s">
        <v>6</v>
      </c>
    </row>
    <row r="1999" spans="1:5" x14ac:dyDescent="0.2">
      <c r="A1999">
        <v>1997</v>
      </c>
      <c r="B1999">
        <v>104</v>
      </c>
      <c r="C1999" t="s">
        <v>5</v>
      </c>
      <c r="D1999">
        <v>13.3</v>
      </c>
      <c r="E1999" t="s">
        <v>6</v>
      </c>
    </row>
    <row r="2000" spans="1:5" x14ac:dyDescent="0.2">
      <c r="A2000">
        <v>1998</v>
      </c>
      <c r="B2000">
        <v>104</v>
      </c>
      <c r="C2000" t="s">
        <v>5</v>
      </c>
      <c r="D2000">
        <v>15.3</v>
      </c>
      <c r="E2000" t="s">
        <v>6</v>
      </c>
    </row>
    <row r="2001" spans="1:5" x14ac:dyDescent="0.2">
      <c r="A2001">
        <v>1999</v>
      </c>
      <c r="B2001">
        <v>104</v>
      </c>
      <c r="C2001" t="s">
        <v>5</v>
      </c>
      <c r="D2001">
        <v>27</v>
      </c>
      <c r="E2001" t="s">
        <v>6</v>
      </c>
    </row>
    <row r="2002" spans="1:5" x14ac:dyDescent="0.2">
      <c r="A2002">
        <v>2000</v>
      </c>
      <c r="B2002">
        <v>104</v>
      </c>
      <c r="C2002" t="s">
        <v>5</v>
      </c>
      <c r="D2002">
        <v>22.2</v>
      </c>
      <c r="E2002" t="s">
        <v>6</v>
      </c>
    </row>
    <row r="2003" spans="1:5" x14ac:dyDescent="0.2">
      <c r="A2003">
        <v>2001</v>
      </c>
      <c r="B2003">
        <v>104</v>
      </c>
      <c r="C2003" t="s">
        <v>5</v>
      </c>
      <c r="D2003">
        <v>16.600000000000001</v>
      </c>
      <c r="E2003" t="s">
        <v>6</v>
      </c>
    </row>
    <row r="2004" spans="1:5" x14ac:dyDescent="0.2">
      <c r="A2004">
        <v>2002</v>
      </c>
      <c r="B2004">
        <v>104</v>
      </c>
      <c r="C2004" t="s">
        <v>5</v>
      </c>
      <c r="D2004">
        <v>18.600000000000001</v>
      </c>
      <c r="E2004" t="s">
        <v>6</v>
      </c>
    </row>
    <row r="2005" spans="1:5" x14ac:dyDescent="0.2">
      <c r="A2005">
        <v>2003</v>
      </c>
      <c r="B2005">
        <v>104</v>
      </c>
      <c r="C2005" t="s">
        <v>5</v>
      </c>
      <c r="D2005">
        <v>9.6</v>
      </c>
      <c r="E2005" t="s">
        <v>6</v>
      </c>
    </row>
    <row r="2006" spans="1:5" x14ac:dyDescent="0.2">
      <c r="A2006">
        <v>2004</v>
      </c>
      <c r="B2006">
        <v>104</v>
      </c>
      <c r="C2006" t="s">
        <v>5</v>
      </c>
      <c r="D2006">
        <v>35.200000000000003</v>
      </c>
      <c r="E2006" t="s">
        <v>6</v>
      </c>
    </row>
    <row r="2007" spans="1:5" x14ac:dyDescent="0.2">
      <c r="A2007">
        <v>2005</v>
      </c>
      <c r="B2007">
        <v>104</v>
      </c>
      <c r="C2007" t="s">
        <v>5</v>
      </c>
      <c r="D2007">
        <v>18.5</v>
      </c>
      <c r="E2007" t="s">
        <v>6</v>
      </c>
    </row>
    <row r="2008" spans="1:5" x14ac:dyDescent="0.2">
      <c r="A2008">
        <v>2006</v>
      </c>
      <c r="B2008">
        <v>104</v>
      </c>
      <c r="C2008" t="s">
        <v>5</v>
      </c>
      <c r="D2008">
        <v>16.100000000000001</v>
      </c>
      <c r="E2008" t="s">
        <v>6</v>
      </c>
    </row>
    <row r="2009" spans="1:5" x14ac:dyDescent="0.2">
      <c r="A2009">
        <v>2007</v>
      </c>
      <c r="B2009">
        <v>104</v>
      </c>
      <c r="C2009" t="s">
        <v>5</v>
      </c>
      <c r="D2009">
        <v>14</v>
      </c>
      <c r="E2009" t="s">
        <v>6</v>
      </c>
    </row>
    <row r="2010" spans="1:5" x14ac:dyDescent="0.2">
      <c r="A2010">
        <v>2010</v>
      </c>
      <c r="B2010">
        <v>104</v>
      </c>
      <c r="C2010" t="s">
        <v>5</v>
      </c>
      <c r="D2010">
        <v>50.8</v>
      </c>
      <c r="E2010" t="s">
        <v>6</v>
      </c>
    </row>
    <row r="2011" spans="1:5" x14ac:dyDescent="0.2">
      <c r="A2011">
        <v>2011</v>
      </c>
      <c r="B2011">
        <v>104</v>
      </c>
      <c r="C2011" t="s">
        <v>5</v>
      </c>
      <c r="D2011">
        <v>31.9</v>
      </c>
      <c r="E2011" t="s">
        <v>6</v>
      </c>
    </row>
    <row r="2012" spans="1:5" x14ac:dyDescent="0.2">
      <c r="A2012">
        <v>2012</v>
      </c>
      <c r="B2012">
        <v>104</v>
      </c>
      <c r="C2012" t="s">
        <v>5</v>
      </c>
      <c r="D2012">
        <v>26.2</v>
      </c>
      <c r="E2012" t="s">
        <v>6</v>
      </c>
    </row>
    <row r="2013" spans="1:5" x14ac:dyDescent="0.2">
      <c r="A2013">
        <v>2013</v>
      </c>
      <c r="B2013">
        <v>104</v>
      </c>
      <c r="C2013" t="s">
        <v>5</v>
      </c>
      <c r="D2013">
        <v>37</v>
      </c>
      <c r="E2013" t="s">
        <v>6</v>
      </c>
    </row>
    <row r="2014" spans="1:5" x14ac:dyDescent="0.2">
      <c r="A2014">
        <v>2014</v>
      </c>
      <c r="B2014">
        <v>104</v>
      </c>
      <c r="C2014" t="s">
        <v>5</v>
      </c>
      <c r="D2014">
        <v>29.69</v>
      </c>
      <c r="E2014" t="s">
        <v>6</v>
      </c>
    </row>
    <row r="2015" spans="1:5" x14ac:dyDescent="0.2">
      <c r="A2015">
        <v>2015</v>
      </c>
      <c r="B2015">
        <v>104</v>
      </c>
      <c r="C2015" t="s">
        <v>5</v>
      </c>
      <c r="D2015">
        <v>37.409999999999997</v>
      </c>
      <c r="E2015" t="s">
        <v>6</v>
      </c>
    </row>
    <row r="2016" spans="1:5" x14ac:dyDescent="0.2">
      <c r="A2016">
        <v>2016</v>
      </c>
      <c r="B2016">
        <v>104</v>
      </c>
      <c r="C2016" t="s">
        <v>5</v>
      </c>
      <c r="D2016">
        <v>44.3</v>
      </c>
      <c r="E2016" t="s">
        <v>6</v>
      </c>
    </row>
    <row r="2017" spans="1:5" x14ac:dyDescent="0.2">
      <c r="A2017">
        <v>2017</v>
      </c>
      <c r="B2017">
        <v>104</v>
      </c>
      <c r="C2017" t="s">
        <v>5</v>
      </c>
      <c r="D2017">
        <v>33.1</v>
      </c>
      <c r="E2017" t="s">
        <v>6</v>
      </c>
    </row>
    <row r="2018" spans="1:5" x14ac:dyDescent="0.2">
      <c r="A2018">
        <v>2018</v>
      </c>
      <c r="B2018">
        <v>104</v>
      </c>
      <c r="C2018" t="s">
        <v>5</v>
      </c>
      <c r="D2018">
        <v>35.799999999999997</v>
      </c>
      <c r="E2018" t="s">
        <v>6</v>
      </c>
    </row>
    <row r="2019" spans="1:5" x14ac:dyDescent="0.2">
      <c r="A2019">
        <v>2019</v>
      </c>
      <c r="B2019">
        <v>104</v>
      </c>
      <c r="C2019" t="s">
        <v>5</v>
      </c>
      <c r="D2019">
        <v>35.1</v>
      </c>
      <c r="E2019" t="s">
        <v>6</v>
      </c>
    </row>
    <row r="2020" spans="1:5" x14ac:dyDescent="0.2">
      <c r="A2020">
        <v>2020</v>
      </c>
      <c r="B2020">
        <v>104</v>
      </c>
      <c r="C2020" t="s">
        <v>5</v>
      </c>
      <c r="D2020">
        <v>31.5</v>
      </c>
      <c r="E2020" t="s">
        <v>6</v>
      </c>
    </row>
    <row r="2021" spans="1:5" x14ac:dyDescent="0.2">
      <c r="A2021">
        <v>2021</v>
      </c>
      <c r="B2021">
        <v>104</v>
      </c>
      <c r="C2021" t="s">
        <v>5</v>
      </c>
      <c r="D2021">
        <v>8.5</v>
      </c>
      <c r="E2021" t="s">
        <v>6</v>
      </c>
    </row>
    <row r="2022" spans="1:5" x14ac:dyDescent="0.2">
      <c r="A2022">
        <v>2022</v>
      </c>
      <c r="B2022">
        <v>104</v>
      </c>
      <c r="C2022" t="s">
        <v>5</v>
      </c>
      <c r="D2022">
        <v>15</v>
      </c>
      <c r="E2022" t="s">
        <v>6</v>
      </c>
    </row>
    <row r="2023" spans="1:5" x14ac:dyDescent="0.2">
      <c r="A2023">
        <v>2023</v>
      </c>
      <c r="B2023">
        <v>104</v>
      </c>
      <c r="C2023" t="s">
        <v>5</v>
      </c>
      <c r="D2023">
        <v>22.7</v>
      </c>
      <c r="E2023" t="s">
        <v>6</v>
      </c>
    </row>
    <row r="2024" spans="1:5" x14ac:dyDescent="0.2">
      <c r="A2024">
        <v>2024</v>
      </c>
      <c r="B2024">
        <v>104</v>
      </c>
      <c r="C2024" t="s">
        <v>5</v>
      </c>
      <c r="D2024">
        <v>14.9</v>
      </c>
      <c r="E2024" t="s">
        <v>6</v>
      </c>
    </row>
    <row r="2025" spans="1:5" x14ac:dyDescent="0.2">
      <c r="A2025">
        <v>2025</v>
      </c>
      <c r="B2025">
        <v>104</v>
      </c>
      <c r="C2025" t="s">
        <v>5</v>
      </c>
      <c r="D2025">
        <v>37.700000000000003</v>
      </c>
      <c r="E2025" t="s">
        <v>6</v>
      </c>
    </row>
    <row r="2026" spans="1:5" x14ac:dyDescent="0.2">
      <c r="A2026">
        <v>1993</v>
      </c>
      <c r="B2026">
        <v>105</v>
      </c>
      <c r="C2026" t="s">
        <v>5</v>
      </c>
      <c r="D2026">
        <v>20</v>
      </c>
      <c r="E2026" t="s">
        <v>6</v>
      </c>
    </row>
    <row r="2027" spans="1:5" x14ac:dyDescent="0.2">
      <c r="A2027">
        <v>1994</v>
      </c>
      <c r="B2027">
        <v>105</v>
      </c>
      <c r="C2027" t="s">
        <v>5</v>
      </c>
      <c r="D2027">
        <v>25</v>
      </c>
      <c r="E2027" t="s">
        <v>6</v>
      </c>
    </row>
    <row r="2028" spans="1:5" x14ac:dyDescent="0.2">
      <c r="A2028">
        <v>1995</v>
      </c>
      <c r="B2028">
        <v>105</v>
      </c>
      <c r="C2028" t="s">
        <v>5</v>
      </c>
      <c r="D2028">
        <v>18.3</v>
      </c>
      <c r="E2028" t="s">
        <v>6</v>
      </c>
    </row>
    <row r="2029" spans="1:5" x14ac:dyDescent="0.2">
      <c r="A2029">
        <v>1996</v>
      </c>
      <c r="B2029">
        <v>105</v>
      </c>
      <c r="C2029" t="s">
        <v>5</v>
      </c>
      <c r="D2029">
        <v>18.100000000000001</v>
      </c>
      <c r="E2029" t="s">
        <v>6</v>
      </c>
    </row>
    <row r="2030" spans="1:5" x14ac:dyDescent="0.2">
      <c r="A2030">
        <v>1997</v>
      </c>
      <c r="B2030">
        <v>105</v>
      </c>
      <c r="C2030" t="s">
        <v>5</v>
      </c>
      <c r="D2030">
        <v>23.9</v>
      </c>
      <c r="E2030" t="s">
        <v>6</v>
      </c>
    </row>
    <row r="2031" spans="1:5" x14ac:dyDescent="0.2">
      <c r="A2031">
        <v>1998</v>
      </c>
      <c r="B2031">
        <v>105</v>
      </c>
      <c r="C2031" t="s">
        <v>5</v>
      </c>
      <c r="D2031">
        <v>18.5</v>
      </c>
      <c r="E2031" t="s">
        <v>6</v>
      </c>
    </row>
    <row r="2032" spans="1:5" x14ac:dyDescent="0.2">
      <c r="A2032">
        <v>1999</v>
      </c>
      <c r="B2032">
        <v>105</v>
      </c>
      <c r="C2032" t="s">
        <v>5</v>
      </c>
      <c r="D2032">
        <v>20</v>
      </c>
      <c r="E2032" t="s">
        <v>6</v>
      </c>
    </row>
    <row r="2033" spans="1:5" x14ac:dyDescent="0.2">
      <c r="A2033">
        <v>2000</v>
      </c>
      <c r="B2033">
        <v>105</v>
      </c>
      <c r="C2033" t="s">
        <v>5</v>
      </c>
      <c r="D2033">
        <v>24.8</v>
      </c>
      <c r="E2033" t="s">
        <v>6</v>
      </c>
    </row>
    <row r="2034" spans="1:5" x14ac:dyDescent="0.2">
      <c r="A2034">
        <v>2001</v>
      </c>
      <c r="B2034">
        <v>105</v>
      </c>
      <c r="C2034" t="s">
        <v>5</v>
      </c>
      <c r="D2034">
        <v>14.9</v>
      </c>
      <c r="E2034" t="s">
        <v>6</v>
      </c>
    </row>
    <row r="2035" spans="1:5" x14ac:dyDescent="0.2">
      <c r="A2035">
        <v>2002</v>
      </c>
      <c r="B2035">
        <v>105</v>
      </c>
      <c r="C2035" t="s">
        <v>5</v>
      </c>
      <c r="D2035">
        <v>11.3</v>
      </c>
      <c r="E2035" t="s">
        <v>6</v>
      </c>
    </row>
    <row r="2036" spans="1:5" x14ac:dyDescent="0.2">
      <c r="A2036">
        <v>2003</v>
      </c>
      <c r="B2036">
        <v>105</v>
      </c>
      <c r="C2036" t="s">
        <v>5</v>
      </c>
      <c r="D2036">
        <v>8.5</v>
      </c>
      <c r="E2036" t="s">
        <v>6</v>
      </c>
    </row>
    <row r="2037" spans="1:5" x14ac:dyDescent="0.2">
      <c r="A2037">
        <v>2004</v>
      </c>
      <c r="B2037">
        <v>105</v>
      </c>
      <c r="C2037" t="s">
        <v>5</v>
      </c>
      <c r="D2037">
        <v>24.6</v>
      </c>
      <c r="E2037" t="s">
        <v>6</v>
      </c>
    </row>
    <row r="2038" spans="1:5" x14ac:dyDescent="0.2">
      <c r="A2038">
        <v>2005</v>
      </c>
      <c r="B2038">
        <v>105</v>
      </c>
      <c r="C2038" t="s">
        <v>5</v>
      </c>
      <c r="D2038">
        <v>18.100000000000001</v>
      </c>
      <c r="E2038" t="s">
        <v>6</v>
      </c>
    </row>
    <row r="2039" spans="1:5" x14ac:dyDescent="0.2">
      <c r="A2039">
        <v>2006</v>
      </c>
      <c r="B2039">
        <v>105</v>
      </c>
      <c r="C2039" t="s">
        <v>5</v>
      </c>
      <c r="D2039">
        <v>21.6</v>
      </c>
      <c r="E2039" t="s">
        <v>6</v>
      </c>
    </row>
    <row r="2040" spans="1:5" x14ac:dyDescent="0.2">
      <c r="A2040">
        <v>2007</v>
      </c>
      <c r="B2040">
        <v>105</v>
      </c>
      <c r="C2040" t="s">
        <v>5</v>
      </c>
      <c r="D2040">
        <v>14.6</v>
      </c>
      <c r="E2040" t="s">
        <v>6</v>
      </c>
    </row>
    <row r="2041" spans="1:5" x14ac:dyDescent="0.2">
      <c r="A2041">
        <v>2008</v>
      </c>
      <c r="B2041">
        <v>105</v>
      </c>
      <c r="C2041" t="s">
        <v>5</v>
      </c>
      <c r="D2041">
        <v>10</v>
      </c>
      <c r="E2041" t="s">
        <v>6</v>
      </c>
    </row>
    <row r="2042" spans="1:5" x14ac:dyDescent="0.2">
      <c r="A2042">
        <v>2009</v>
      </c>
      <c r="B2042">
        <v>105</v>
      </c>
      <c r="C2042" t="s">
        <v>5</v>
      </c>
      <c r="D2042">
        <v>24</v>
      </c>
      <c r="E2042" t="s">
        <v>6</v>
      </c>
    </row>
    <row r="2043" spans="1:5" x14ac:dyDescent="0.2">
      <c r="A2043">
        <v>2010</v>
      </c>
      <c r="B2043">
        <v>105</v>
      </c>
      <c r="C2043" t="s">
        <v>5</v>
      </c>
      <c r="D2043">
        <v>31.5</v>
      </c>
      <c r="E2043" t="s">
        <v>6</v>
      </c>
    </row>
    <row r="2044" spans="1:5" x14ac:dyDescent="0.2">
      <c r="A2044">
        <v>2011</v>
      </c>
      <c r="B2044">
        <v>105</v>
      </c>
      <c r="C2044" t="s">
        <v>5</v>
      </c>
      <c r="D2044">
        <v>26.8</v>
      </c>
      <c r="E2044" t="s">
        <v>6</v>
      </c>
    </row>
    <row r="2045" spans="1:5" x14ac:dyDescent="0.2">
      <c r="A2045">
        <v>2012</v>
      </c>
      <c r="B2045">
        <v>105</v>
      </c>
      <c r="C2045" t="s">
        <v>5</v>
      </c>
      <c r="D2045">
        <v>24.5</v>
      </c>
      <c r="E2045" t="s">
        <v>6</v>
      </c>
    </row>
    <row r="2046" spans="1:5" x14ac:dyDescent="0.2">
      <c r="A2046">
        <v>2013</v>
      </c>
      <c r="B2046">
        <v>105</v>
      </c>
      <c r="C2046" t="s">
        <v>5</v>
      </c>
      <c r="D2046">
        <v>34.4</v>
      </c>
      <c r="E2046" t="s">
        <v>6</v>
      </c>
    </row>
    <row r="2047" spans="1:5" x14ac:dyDescent="0.2">
      <c r="A2047">
        <v>2014</v>
      </c>
      <c r="B2047">
        <v>105</v>
      </c>
      <c r="C2047" t="s">
        <v>5</v>
      </c>
      <c r="D2047">
        <v>28.54</v>
      </c>
      <c r="E2047" t="s">
        <v>6</v>
      </c>
    </row>
    <row r="2048" spans="1:5" x14ac:dyDescent="0.2">
      <c r="A2048">
        <v>2015</v>
      </c>
      <c r="B2048">
        <v>105</v>
      </c>
      <c r="C2048" t="s">
        <v>5</v>
      </c>
      <c r="D2048">
        <v>37.35</v>
      </c>
      <c r="E2048" t="s">
        <v>6</v>
      </c>
    </row>
    <row r="2049" spans="1:5" x14ac:dyDescent="0.2">
      <c r="A2049">
        <v>2016</v>
      </c>
      <c r="B2049">
        <v>105</v>
      </c>
      <c r="C2049" t="s">
        <v>5</v>
      </c>
      <c r="D2049">
        <v>39.9</v>
      </c>
      <c r="E2049" t="s">
        <v>6</v>
      </c>
    </row>
    <row r="2050" spans="1:5" x14ac:dyDescent="0.2">
      <c r="A2050">
        <v>2017</v>
      </c>
      <c r="B2050">
        <v>105</v>
      </c>
      <c r="C2050" t="s">
        <v>5</v>
      </c>
      <c r="D2050">
        <v>26.3</v>
      </c>
      <c r="E2050" t="s">
        <v>6</v>
      </c>
    </row>
    <row r="2051" spans="1:5" x14ac:dyDescent="0.2">
      <c r="A2051">
        <v>2018</v>
      </c>
      <c r="B2051">
        <v>105</v>
      </c>
      <c r="C2051" t="s">
        <v>5</v>
      </c>
      <c r="D2051">
        <v>27.6</v>
      </c>
      <c r="E2051" t="s">
        <v>6</v>
      </c>
    </row>
    <row r="2052" spans="1:5" x14ac:dyDescent="0.2">
      <c r="A2052">
        <v>2019</v>
      </c>
      <c r="B2052">
        <v>105</v>
      </c>
      <c r="C2052" t="s">
        <v>5</v>
      </c>
      <c r="D2052">
        <v>35.5</v>
      </c>
      <c r="E2052" t="s">
        <v>6</v>
      </c>
    </row>
    <row r="2053" spans="1:5" x14ac:dyDescent="0.2">
      <c r="A2053">
        <v>2020</v>
      </c>
      <c r="B2053">
        <v>105</v>
      </c>
      <c r="C2053" t="s">
        <v>5</v>
      </c>
      <c r="D2053">
        <v>34.6</v>
      </c>
      <c r="E2053" t="s">
        <v>6</v>
      </c>
    </row>
    <row r="2054" spans="1:5" x14ac:dyDescent="0.2">
      <c r="A2054">
        <v>2021</v>
      </c>
      <c r="B2054">
        <v>105</v>
      </c>
      <c r="C2054" t="s">
        <v>5</v>
      </c>
      <c r="D2054">
        <v>7</v>
      </c>
      <c r="E2054" t="s">
        <v>6</v>
      </c>
    </row>
    <row r="2055" spans="1:5" x14ac:dyDescent="0.2">
      <c r="A2055">
        <v>2022</v>
      </c>
      <c r="B2055">
        <v>105</v>
      </c>
      <c r="C2055" t="s">
        <v>5</v>
      </c>
      <c r="D2055">
        <v>16.8</v>
      </c>
      <c r="E2055" t="s">
        <v>6</v>
      </c>
    </row>
    <row r="2056" spans="1:5" x14ac:dyDescent="0.2">
      <c r="A2056">
        <v>2023</v>
      </c>
      <c r="B2056">
        <v>105</v>
      </c>
      <c r="C2056" t="s">
        <v>5</v>
      </c>
      <c r="D2056">
        <v>18.600000000000001</v>
      </c>
      <c r="E2056" t="s">
        <v>6</v>
      </c>
    </row>
    <row r="2057" spans="1:5" x14ac:dyDescent="0.2">
      <c r="A2057">
        <v>2024</v>
      </c>
      <c r="B2057">
        <v>105</v>
      </c>
      <c r="C2057" t="s">
        <v>5</v>
      </c>
      <c r="D2057">
        <v>16.600000000000001</v>
      </c>
      <c r="E2057" t="s">
        <v>6</v>
      </c>
    </row>
    <row r="2058" spans="1:5" x14ac:dyDescent="0.2">
      <c r="A2058">
        <v>2025</v>
      </c>
      <c r="B2058">
        <v>105</v>
      </c>
      <c r="C2058" t="s">
        <v>5</v>
      </c>
      <c r="D2058">
        <v>42</v>
      </c>
      <c r="E2058" t="s">
        <v>6</v>
      </c>
    </row>
    <row r="2059" spans="1:5" x14ac:dyDescent="0.2">
      <c r="A2059">
        <v>1991</v>
      </c>
      <c r="B2059">
        <v>106</v>
      </c>
      <c r="C2059" t="s">
        <v>5</v>
      </c>
      <c r="D2059">
        <v>28</v>
      </c>
      <c r="E2059" t="s">
        <v>6</v>
      </c>
    </row>
    <row r="2060" spans="1:5" x14ac:dyDescent="0.2">
      <c r="A2060">
        <v>1994</v>
      </c>
      <c r="B2060">
        <v>106</v>
      </c>
      <c r="C2060" t="s">
        <v>5</v>
      </c>
      <c r="D2060">
        <v>15</v>
      </c>
      <c r="E2060" t="s">
        <v>6</v>
      </c>
    </row>
    <row r="2061" spans="1:5" x14ac:dyDescent="0.2">
      <c r="A2061">
        <v>1995</v>
      </c>
      <c r="B2061">
        <v>106</v>
      </c>
      <c r="C2061" t="s">
        <v>5</v>
      </c>
      <c r="D2061">
        <v>16.3</v>
      </c>
      <c r="E2061" t="s">
        <v>6</v>
      </c>
    </row>
    <row r="2062" spans="1:5" x14ac:dyDescent="0.2">
      <c r="A2062">
        <v>1996</v>
      </c>
      <c r="B2062">
        <v>106</v>
      </c>
      <c r="C2062" t="s">
        <v>5</v>
      </c>
      <c r="D2062">
        <v>27</v>
      </c>
      <c r="E2062" t="s">
        <v>6</v>
      </c>
    </row>
    <row r="2063" spans="1:5" x14ac:dyDescent="0.2">
      <c r="A2063">
        <v>1997</v>
      </c>
      <c r="B2063">
        <v>106</v>
      </c>
      <c r="C2063" t="s">
        <v>5</v>
      </c>
      <c r="D2063">
        <v>18.2</v>
      </c>
      <c r="E2063" t="s">
        <v>6</v>
      </c>
    </row>
    <row r="2064" spans="1:5" x14ac:dyDescent="0.2">
      <c r="A2064">
        <v>1998</v>
      </c>
      <c r="B2064">
        <v>106</v>
      </c>
      <c r="C2064" t="s">
        <v>5</v>
      </c>
      <c r="D2064">
        <v>17.7</v>
      </c>
      <c r="E2064" t="s">
        <v>6</v>
      </c>
    </row>
    <row r="2065" spans="1:5" x14ac:dyDescent="0.2">
      <c r="A2065">
        <v>1999</v>
      </c>
      <c r="B2065">
        <v>106</v>
      </c>
      <c r="C2065" t="s">
        <v>5</v>
      </c>
      <c r="D2065">
        <v>16.2</v>
      </c>
      <c r="E2065" t="s">
        <v>6</v>
      </c>
    </row>
    <row r="2066" spans="1:5" x14ac:dyDescent="0.2">
      <c r="A2066">
        <v>2000</v>
      </c>
      <c r="B2066">
        <v>106</v>
      </c>
      <c r="C2066" t="s">
        <v>5</v>
      </c>
      <c r="D2066">
        <v>22.8</v>
      </c>
      <c r="E2066" t="s">
        <v>6</v>
      </c>
    </row>
    <row r="2067" spans="1:5" x14ac:dyDescent="0.2">
      <c r="A2067">
        <v>2001</v>
      </c>
      <c r="B2067">
        <v>106</v>
      </c>
      <c r="C2067" t="s">
        <v>5</v>
      </c>
      <c r="D2067">
        <v>26.2</v>
      </c>
      <c r="E2067" t="s">
        <v>6</v>
      </c>
    </row>
    <row r="2068" spans="1:5" x14ac:dyDescent="0.2">
      <c r="A2068">
        <v>2002</v>
      </c>
      <c r="B2068">
        <v>106</v>
      </c>
      <c r="C2068" t="s">
        <v>5</v>
      </c>
      <c r="D2068">
        <v>27.5</v>
      </c>
      <c r="E2068" t="s">
        <v>6</v>
      </c>
    </row>
    <row r="2069" spans="1:5" x14ac:dyDescent="0.2">
      <c r="A2069">
        <v>2003</v>
      </c>
      <c r="B2069">
        <v>106</v>
      </c>
      <c r="C2069" t="s">
        <v>5</v>
      </c>
      <c r="D2069">
        <v>10.1</v>
      </c>
      <c r="E2069" t="s">
        <v>6</v>
      </c>
    </row>
    <row r="2070" spans="1:5" x14ac:dyDescent="0.2">
      <c r="A2070">
        <v>2004</v>
      </c>
      <c r="B2070">
        <v>106</v>
      </c>
      <c r="C2070" t="s">
        <v>5</v>
      </c>
      <c r="D2070">
        <v>31.4</v>
      </c>
      <c r="E2070" t="s">
        <v>6</v>
      </c>
    </row>
    <row r="2071" spans="1:5" x14ac:dyDescent="0.2">
      <c r="A2071">
        <v>2005</v>
      </c>
      <c r="B2071">
        <v>106</v>
      </c>
      <c r="C2071" t="s">
        <v>5</v>
      </c>
      <c r="D2071">
        <v>16.100000000000001</v>
      </c>
      <c r="E2071" t="s">
        <v>6</v>
      </c>
    </row>
    <row r="2072" spans="1:5" x14ac:dyDescent="0.2">
      <c r="A2072">
        <v>2006</v>
      </c>
      <c r="B2072">
        <v>106</v>
      </c>
      <c r="C2072" t="s">
        <v>5</v>
      </c>
      <c r="D2072">
        <v>13.4</v>
      </c>
      <c r="E2072" t="s">
        <v>6</v>
      </c>
    </row>
    <row r="2073" spans="1:5" x14ac:dyDescent="0.2">
      <c r="A2073">
        <v>2007</v>
      </c>
      <c r="B2073">
        <v>106</v>
      </c>
      <c r="C2073" t="s">
        <v>5</v>
      </c>
      <c r="D2073">
        <v>15</v>
      </c>
      <c r="E2073" t="s">
        <v>6</v>
      </c>
    </row>
    <row r="2074" spans="1:5" x14ac:dyDescent="0.2">
      <c r="A2074">
        <v>2009</v>
      </c>
      <c r="B2074">
        <v>106</v>
      </c>
      <c r="C2074" t="s">
        <v>5</v>
      </c>
      <c r="D2074">
        <v>22</v>
      </c>
      <c r="E2074" t="s">
        <v>6</v>
      </c>
    </row>
    <row r="2075" spans="1:5" x14ac:dyDescent="0.2">
      <c r="A2075">
        <v>2010</v>
      </c>
      <c r="B2075">
        <v>106</v>
      </c>
      <c r="C2075" t="s">
        <v>5</v>
      </c>
      <c r="D2075">
        <v>34</v>
      </c>
      <c r="E2075" t="s">
        <v>6</v>
      </c>
    </row>
    <row r="2076" spans="1:5" x14ac:dyDescent="0.2">
      <c r="A2076">
        <v>2011</v>
      </c>
      <c r="B2076">
        <v>106</v>
      </c>
      <c r="C2076" t="s">
        <v>5</v>
      </c>
      <c r="D2076">
        <v>20.7</v>
      </c>
      <c r="E2076" t="s">
        <v>6</v>
      </c>
    </row>
    <row r="2077" spans="1:5" x14ac:dyDescent="0.2">
      <c r="A2077">
        <v>2012</v>
      </c>
      <c r="B2077">
        <v>106</v>
      </c>
      <c r="C2077" t="s">
        <v>5</v>
      </c>
      <c r="D2077">
        <v>29.2</v>
      </c>
      <c r="E2077" t="s">
        <v>6</v>
      </c>
    </row>
    <row r="2078" spans="1:5" x14ac:dyDescent="0.2">
      <c r="A2078">
        <v>2013</v>
      </c>
      <c r="B2078">
        <v>106</v>
      </c>
      <c r="C2078" t="s">
        <v>5</v>
      </c>
      <c r="D2078">
        <v>32.299999999999997</v>
      </c>
      <c r="E2078" t="s">
        <v>6</v>
      </c>
    </row>
    <row r="2079" spans="1:5" x14ac:dyDescent="0.2">
      <c r="A2079">
        <v>2014</v>
      </c>
      <c r="B2079">
        <v>106</v>
      </c>
      <c r="C2079" t="s">
        <v>5</v>
      </c>
      <c r="D2079">
        <v>28.97</v>
      </c>
      <c r="E2079" t="s">
        <v>6</v>
      </c>
    </row>
    <row r="2080" spans="1:5" x14ac:dyDescent="0.2">
      <c r="A2080">
        <v>2015</v>
      </c>
      <c r="B2080">
        <v>106</v>
      </c>
      <c r="C2080" t="s">
        <v>5</v>
      </c>
      <c r="D2080">
        <v>29.79</v>
      </c>
      <c r="E2080" t="s">
        <v>6</v>
      </c>
    </row>
    <row r="2081" spans="1:5" x14ac:dyDescent="0.2">
      <c r="A2081">
        <v>2016</v>
      </c>
      <c r="B2081">
        <v>106</v>
      </c>
      <c r="C2081" t="s">
        <v>5</v>
      </c>
      <c r="D2081">
        <v>29.1</v>
      </c>
      <c r="E2081" t="s">
        <v>6</v>
      </c>
    </row>
    <row r="2082" spans="1:5" x14ac:dyDescent="0.2">
      <c r="A2082">
        <v>2017</v>
      </c>
      <c r="B2082">
        <v>106</v>
      </c>
      <c r="C2082" t="s">
        <v>5</v>
      </c>
      <c r="D2082">
        <v>27.45</v>
      </c>
      <c r="E2082" t="s">
        <v>6</v>
      </c>
    </row>
    <row r="2083" spans="1:5" x14ac:dyDescent="0.2">
      <c r="A2083">
        <v>2018</v>
      </c>
      <c r="B2083">
        <v>106</v>
      </c>
      <c r="C2083" t="s">
        <v>5</v>
      </c>
      <c r="D2083">
        <v>23.7</v>
      </c>
      <c r="E2083" t="s">
        <v>6</v>
      </c>
    </row>
    <row r="2084" spans="1:5" x14ac:dyDescent="0.2">
      <c r="A2084">
        <v>2019</v>
      </c>
      <c r="B2084">
        <v>106</v>
      </c>
      <c r="C2084" t="s">
        <v>5</v>
      </c>
      <c r="D2084">
        <v>32.5</v>
      </c>
      <c r="E2084" t="s">
        <v>6</v>
      </c>
    </row>
    <row r="2085" spans="1:5" x14ac:dyDescent="0.2">
      <c r="A2085">
        <v>2020</v>
      </c>
      <c r="B2085">
        <v>106</v>
      </c>
      <c r="C2085" t="s">
        <v>5</v>
      </c>
      <c r="D2085">
        <v>24.7</v>
      </c>
      <c r="E2085" t="s">
        <v>6</v>
      </c>
    </row>
    <row r="2086" spans="1:5" x14ac:dyDescent="0.2">
      <c r="A2086">
        <v>2021</v>
      </c>
      <c r="B2086">
        <v>106</v>
      </c>
      <c r="C2086" t="s">
        <v>5</v>
      </c>
      <c r="D2086">
        <v>7.5</v>
      </c>
      <c r="E2086" t="s">
        <v>6</v>
      </c>
    </row>
    <row r="2087" spans="1:5" x14ac:dyDescent="0.2">
      <c r="A2087">
        <v>2022</v>
      </c>
      <c r="B2087">
        <v>106</v>
      </c>
      <c r="C2087" t="s">
        <v>5</v>
      </c>
      <c r="D2087">
        <v>19.399999999999999</v>
      </c>
      <c r="E2087" t="s">
        <v>6</v>
      </c>
    </row>
    <row r="2088" spans="1:5" x14ac:dyDescent="0.2">
      <c r="A2088">
        <v>2023</v>
      </c>
      <c r="B2088">
        <v>106</v>
      </c>
      <c r="C2088" t="s">
        <v>5</v>
      </c>
      <c r="D2088">
        <v>17</v>
      </c>
      <c r="E2088" t="s">
        <v>6</v>
      </c>
    </row>
    <row r="2089" spans="1:5" x14ac:dyDescent="0.2">
      <c r="A2089">
        <v>2024</v>
      </c>
      <c r="B2089">
        <v>106</v>
      </c>
      <c r="C2089" t="s">
        <v>5</v>
      </c>
      <c r="D2089">
        <v>15.6</v>
      </c>
      <c r="E2089" t="s">
        <v>6</v>
      </c>
    </row>
    <row r="2090" spans="1:5" x14ac:dyDescent="0.2">
      <c r="A2090">
        <v>2025</v>
      </c>
      <c r="B2090">
        <v>106</v>
      </c>
      <c r="C2090" t="s">
        <v>5</v>
      </c>
      <c r="D2090">
        <v>41.9</v>
      </c>
      <c r="E2090" t="s">
        <v>6</v>
      </c>
    </row>
    <row r="2091" spans="1:5" x14ac:dyDescent="0.2">
      <c r="A2091">
        <v>1991</v>
      </c>
      <c r="B2091">
        <v>107</v>
      </c>
      <c r="C2091" t="s">
        <v>5</v>
      </c>
      <c r="D2091">
        <v>22</v>
      </c>
      <c r="E2091" t="s">
        <v>6</v>
      </c>
    </row>
    <row r="2092" spans="1:5" x14ac:dyDescent="0.2">
      <c r="A2092">
        <v>1992</v>
      </c>
      <c r="B2092">
        <v>107</v>
      </c>
      <c r="C2092" t="s">
        <v>5</v>
      </c>
      <c r="D2092">
        <v>25</v>
      </c>
      <c r="E2092" t="s">
        <v>6</v>
      </c>
    </row>
    <row r="2093" spans="1:5" x14ac:dyDescent="0.2">
      <c r="A2093">
        <v>1997</v>
      </c>
      <c r="B2093">
        <v>107</v>
      </c>
      <c r="C2093" t="s">
        <v>5</v>
      </c>
      <c r="D2093">
        <v>21.9</v>
      </c>
      <c r="E2093" t="s">
        <v>6</v>
      </c>
    </row>
    <row r="2094" spans="1:5" x14ac:dyDescent="0.2">
      <c r="A2094">
        <v>1998</v>
      </c>
      <c r="B2094">
        <v>107</v>
      </c>
      <c r="C2094" t="s">
        <v>5</v>
      </c>
      <c r="D2094">
        <v>21.7</v>
      </c>
      <c r="E2094" t="s">
        <v>6</v>
      </c>
    </row>
    <row r="2095" spans="1:5" x14ac:dyDescent="0.2">
      <c r="A2095">
        <v>1999</v>
      </c>
      <c r="B2095">
        <v>107</v>
      </c>
      <c r="C2095" t="s">
        <v>5</v>
      </c>
      <c r="D2095">
        <v>14.7</v>
      </c>
      <c r="E2095" t="s">
        <v>6</v>
      </c>
    </row>
    <row r="2096" spans="1:5" x14ac:dyDescent="0.2">
      <c r="A2096">
        <v>2000</v>
      </c>
      <c r="B2096">
        <v>107</v>
      </c>
      <c r="C2096" t="s">
        <v>5</v>
      </c>
      <c r="D2096">
        <v>31.4</v>
      </c>
      <c r="E2096" t="s">
        <v>6</v>
      </c>
    </row>
    <row r="2097" spans="1:5" x14ac:dyDescent="0.2">
      <c r="A2097">
        <v>2001</v>
      </c>
      <c r="B2097">
        <v>107</v>
      </c>
      <c r="C2097" t="s">
        <v>5</v>
      </c>
      <c r="D2097">
        <v>10</v>
      </c>
      <c r="E2097" t="s">
        <v>6</v>
      </c>
    </row>
    <row r="2098" spans="1:5" x14ac:dyDescent="0.2">
      <c r="A2098">
        <v>2003</v>
      </c>
      <c r="B2098">
        <v>107</v>
      </c>
      <c r="C2098" t="s">
        <v>5</v>
      </c>
      <c r="D2098">
        <v>13.3</v>
      </c>
      <c r="E2098" t="s">
        <v>6</v>
      </c>
    </row>
    <row r="2099" spans="1:5" x14ac:dyDescent="0.2">
      <c r="A2099">
        <v>2004</v>
      </c>
      <c r="B2099">
        <v>107</v>
      </c>
      <c r="C2099" t="s">
        <v>5</v>
      </c>
      <c r="D2099">
        <v>48.3</v>
      </c>
      <c r="E2099" t="s">
        <v>6</v>
      </c>
    </row>
    <row r="2100" spans="1:5" x14ac:dyDescent="0.2">
      <c r="A2100">
        <v>2006</v>
      </c>
      <c r="B2100">
        <v>107</v>
      </c>
      <c r="C2100" t="s">
        <v>5</v>
      </c>
      <c r="D2100">
        <v>17.600000000000001</v>
      </c>
      <c r="E2100" t="s">
        <v>6</v>
      </c>
    </row>
    <row r="2101" spans="1:5" x14ac:dyDescent="0.2">
      <c r="A2101">
        <v>2007</v>
      </c>
      <c r="B2101">
        <v>107</v>
      </c>
      <c r="C2101" t="s">
        <v>5</v>
      </c>
      <c r="D2101">
        <v>12.6</v>
      </c>
      <c r="E2101" t="s">
        <v>6</v>
      </c>
    </row>
    <row r="2102" spans="1:5" x14ac:dyDescent="0.2">
      <c r="A2102">
        <v>2010</v>
      </c>
      <c r="B2102">
        <v>107</v>
      </c>
      <c r="C2102" t="s">
        <v>5</v>
      </c>
      <c r="D2102">
        <v>35.6</v>
      </c>
      <c r="E2102" t="s">
        <v>6</v>
      </c>
    </row>
    <row r="2103" spans="1:5" x14ac:dyDescent="0.2">
      <c r="A2103">
        <v>2011</v>
      </c>
      <c r="B2103">
        <v>107</v>
      </c>
      <c r="C2103" t="s">
        <v>5</v>
      </c>
      <c r="D2103">
        <v>28.9</v>
      </c>
      <c r="E2103" t="s">
        <v>6</v>
      </c>
    </row>
    <row r="2104" spans="1:5" x14ac:dyDescent="0.2">
      <c r="A2104">
        <v>2012</v>
      </c>
      <c r="B2104">
        <v>107</v>
      </c>
      <c r="C2104" t="s">
        <v>5</v>
      </c>
      <c r="D2104">
        <v>29.8</v>
      </c>
      <c r="E2104" t="s">
        <v>6</v>
      </c>
    </row>
    <row r="2105" spans="1:5" x14ac:dyDescent="0.2">
      <c r="A2105">
        <v>2013</v>
      </c>
      <c r="B2105">
        <v>107</v>
      </c>
      <c r="C2105" t="s">
        <v>5</v>
      </c>
      <c r="D2105">
        <v>41.1</v>
      </c>
      <c r="E2105" t="s">
        <v>6</v>
      </c>
    </row>
    <row r="2106" spans="1:5" x14ac:dyDescent="0.2">
      <c r="A2106">
        <v>2014</v>
      </c>
      <c r="B2106">
        <v>107</v>
      </c>
      <c r="C2106" t="s">
        <v>5</v>
      </c>
      <c r="D2106">
        <v>26.19</v>
      </c>
      <c r="E2106" t="s">
        <v>6</v>
      </c>
    </row>
    <row r="2107" spans="1:5" x14ac:dyDescent="0.2">
      <c r="A2107">
        <v>2015</v>
      </c>
      <c r="B2107">
        <v>107</v>
      </c>
      <c r="C2107" t="s">
        <v>5</v>
      </c>
      <c r="D2107">
        <v>36.44</v>
      </c>
      <c r="E2107" t="s">
        <v>6</v>
      </c>
    </row>
    <row r="2108" spans="1:5" x14ac:dyDescent="0.2">
      <c r="A2108">
        <v>2016</v>
      </c>
      <c r="B2108">
        <v>107</v>
      </c>
      <c r="C2108" t="s">
        <v>5</v>
      </c>
      <c r="D2108">
        <v>45</v>
      </c>
      <c r="E2108" t="s">
        <v>6</v>
      </c>
    </row>
    <row r="2109" spans="1:5" x14ac:dyDescent="0.2">
      <c r="A2109">
        <v>2017</v>
      </c>
      <c r="B2109">
        <v>107</v>
      </c>
      <c r="C2109" t="s">
        <v>5</v>
      </c>
      <c r="D2109">
        <v>30.03</v>
      </c>
      <c r="E2109" t="s">
        <v>6</v>
      </c>
    </row>
    <row r="2110" spans="1:5" x14ac:dyDescent="0.2">
      <c r="A2110">
        <v>2018</v>
      </c>
      <c r="B2110">
        <v>107</v>
      </c>
      <c r="C2110" t="s">
        <v>5</v>
      </c>
      <c r="D2110">
        <v>28.4</v>
      </c>
      <c r="E2110" t="s">
        <v>6</v>
      </c>
    </row>
    <row r="2111" spans="1:5" x14ac:dyDescent="0.2">
      <c r="A2111">
        <v>2019</v>
      </c>
      <c r="B2111">
        <v>107</v>
      </c>
      <c r="C2111" t="s">
        <v>5</v>
      </c>
      <c r="D2111">
        <v>43.3</v>
      </c>
      <c r="E2111" t="s">
        <v>6</v>
      </c>
    </row>
    <row r="2112" spans="1:5" x14ac:dyDescent="0.2">
      <c r="A2112">
        <v>2020</v>
      </c>
      <c r="B2112">
        <v>107</v>
      </c>
      <c r="C2112" t="s">
        <v>5</v>
      </c>
      <c r="D2112">
        <v>32.9</v>
      </c>
      <c r="E2112" t="s">
        <v>6</v>
      </c>
    </row>
    <row r="2113" spans="1:5" x14ac:dyDescent="0.2">
      <c r="A2113">
        <v>2021</v>
      </c>
      <c r="B2113">
        <v>107</v>
      </c>
      <c r="C2113" t="s">
        <v>5</v>
      </c>
      <c r="D2113">
        <v>9.8000000000000007</v>
      </c>
      <c r="E2113" t="s">
        <v>6</v>
      </c>
    </row>
    <row r="2114" spans="1:5" x14ac:dyDescent="0.2">
      <c r="A2114">
        <v>2022</v>
      </c>
      <c r="B2114">
        <v>107</v>
      </c>
      <c r="C2114" t="s">
        <v>5</v>
      </c>
      <c r="D2114">
        <v>23.2</v>
      </c>
      <c r="E2114" t="s">
        <v>6</v>
      </c>
    </row>
    <row r="2115" spans="1:5" x14ac:dyDescent="0.2">
      <c r="A2115">
        <v>2023</v>
      </c>
      <c r="B2115">
        <v>107</v>
      </c>
      <c r="C2115" t="s">
        <v>5</v>
      </c>
      <c r="D2115">
        <v>15.3</v>
      </c>
      <c r="E2115" t="s">
        <v>6</v>
      </c>
    </row>
    <row r="2116" spans="1:5" x14ac:dyDescent="0.2">
      <c r="A2116">
        <v>2024</v>
      </c>
      <c r="B2116">
        <v>107</v>
      </c>
      <c r="C2116" t="s">
        <v>5</v>
      </c>
      <c r="D2116">
        <v>19</v>
      </c>
      <c r="E2116" t="s">
        <v>6</v>
      </c>
    </row>
    <row r="2117" spans="1:5" x14ac:dyDescent="0.2">
      <c r="A2117">
        <v>2025</v>
      </c>
      <c r="B2117">
        <v>107</v>
      </c>
      <c r="C2117" t="s">
        <v>5</v>
      </c>
      <c r="D2117">
        <v>46.9</v>
      </c>
      <c r="E2117" t="s">
        <v>6</v>
      </c>
    </row>
    <row r="2118" spans="1:5" x14ac:dyDescent="0.2">
      <c r="A2118">
        <v>1993</v>
      </c>
      <c r="B2118">
        <v>108</v>
      </c>
      <c r="C2118" t="s">
        <v>5</v>
      </c>
      <c r="D2118">
        <v>24</v>
      </c>
      <c r="E2118" t="s">
        <v>6</v>
      </c>
    </row>
    <row r="2119" spans="1:5" x14ac:dyDescent="0.2">
      <c r="A2119">
        <v>1994</v>
      </c>
      <c r="B2119">
        <v>108</v>
      </c>
      <c r="C2119" t="s">
        <v>5</v>
      </c>
      <c r="D2119">
        <v>17.600000000000001</v>
      </c>
      <c r="E2119" t="s">
        <v>6</v>
      </c>
    </row>
    <row r="2120" spans="1:5" x14ac:dyDescent="0.2">
      <c r="A2120">
        <v>1995</v>
      </c>
      <c r="B2120">
        <v>108</v>
      </c>
      <c r="C2120" t="s">
        <v>5</v>
      </c>
      <c r="D2120">
        <v>21.5</v>
      </c>
      <c r="E2120" t="s">
        <v>6</v>
      </c>
    </row>
    <row r="2121" spans="1:5" x14ac:dyDescent="0.2">
      <c r="A2121">
        <v>1996</v>
      </c>
      <c r="B2121">
        <v>108</v>
      </c>
      <c r="C2121" t="s">
        <v>5</v>
      </c>
      <c r="D2121">
        <v>20.6</v>
      </c>
      <c r="E2121" t="s">
        <v>6</v>
      </c>
    </row>
    <row r="2122" spans="1:5" x14ac:dyDescent="0.2">
      <c r="A2122">
        <v>1997</v>
      </c>
      <c r="B2122">
        <v>108</v>
      </c>
      <c r="C2122" t="s">
        <v>5</v>
      </c>
      <c r="D2122">
        <v>20.8</v>
      </c>
      <c r="E2122" t="s">
        <v>6</v>
      </c>
    </row>
    <row r="2123" spans="1:5" x14ac:dyDescent="0.2">
      <c r="A2123">
        <v>1998</v>
      </c>
      <c r="B2123">
        <v>108</v>
      </c>
      <c r="C2123" t="s">
        <v>5</v>
      </c>
      <c r="D2123">
        <v>20.100000000000001</v>
      </c>
      <c r="E2123" t="s">
        <v>6</v>
      </c>
    </row>
    <row r="2124" spans="1:5" x14ac:dyDescent="0.2">
      <c r="A2124">
        <v>1999</v>
      </c>
      <c r="B2124">
        <v>108</v>
      </c>
      <c r="C2124" t="s">
        <v>5</v>
      </c>
      <c r="D2124">
        <v>23.2</v>
      </c>
      <c r="E2124" t="s">
        <v>6</v>
      </c>
    </row>
    <row r="2125" spans="1:5" x14ac:dyDescent="0.2">
      <c r="A2125">
        <v>2000</v>
      </c>
      <c r="B2125">
        <v>108</v>
      </c>
      <c r="C2125" t="s">
        <v>5</v>
      </c>
      <c r="D2125">
        <v>25.8</v>
      </c>
      <c r="E2125" t="s">
        <v>6</v>
      </c>
    </row>
    <row r="2126" spans="1:5" x14ac:dyDescent="0.2">
      <c r="A2126">
        <v>2001</v>
      </c>
      <c r="B2126">
        <v>108</v>
      </c>
      <c r="C2126" t="s">
        <v>5</v>
      </c>
      <c r="D2126">
        <v>9.3000000000000007</v>
      </c>
      <c r="E2126" t="s">
        <v>6</v>
      </c>
    </row>
    <row r="2127" spans="1:5" x14ac:dyDescent="0.2">
      <c r="A2127">
        <v>2002</v>
      </c>
      <c r="B2127">
        <v>108</v>
      </c>
      <c r="C2127" t="s">
        <v>5</v>
      </c>
      <c r="D2127">
        <v>20.5</v>
      </c>
      <c r="E2127" t="s">
        <v>6</v>
      </c>
    </row>
    <row r="2128" spans="1:5" x14ac:dyDescent="0.2">
      <c r="A2128">
        <v>2003</v>
      </c>
      <c r="B2128">
        <v>108</v>
      </c>
      <c r="C2128" t="s">
        <v>5</v>
      </c>
      <c r="D2128">
        <v>12.7</v>
      </c>
      <c r="E2128" t="s">
        <v>6</v>
      </c>
    </row>
    <row r="2129" spans="1:5" x14ac:dyDescent="0.2">
      <c r="A2129">
        <v>2004</v>
      </c>
      <c r="B2129">
        <v>108</v>
      </c>
      <c r="C2129" t="s">
        <v>5</v>
      </c>
      <c r="D2129">
        <v>27.2</v>
      </c>
      <c r="E2129" t="s">
        <v>6</v>
      </c>
    </row>
    <row r="2130" spans="1:5" x14ac:dyDescent="0.2">
      <c r="A2130">
        <v>2005</v>
      </c>
      <c r="B2130">
        <v>108</v>
      </c>
      <c r="C2130" t="s">
        <v>5</v>
      </c>
      <c r="D2130">
        <v>24.1</v>
      </c>
      <c r="E2130" t="s">
        <v>6</v>
      </c>
    </row>
    <row r="2131" spans="1:5" x14ac:dyDescent="0.2">
      <c r="A2131">
        <v>2006</v>
      </c>
      <c r="B2131">
        <v>108</v>
      </c>
      <c r="C2131" t="s">
        <v>5</v>
      </c>
      <c r="D2131">
        <v>18.100000000000001</v>
      </c>
      <c r="E2131" t="s">
        <v>6</v>
      </c>
    </row>
    <row r="2132" spans="1:5" x14ac:dyDescent="0.2">
      <c r="A2132">
        <v>2007</v>
      </c>
      <c r="B2132">
        <v>108</v>
      </c>
      <c r="C2132" t="s">
        <v>5</v>
      </c>
      <c r="D2132">
        <v>16</v>
      </c>
      <c r="E2132" t="s">
        <v>6</v>
      </c>
    </row>
    <row r="2133" spans="1:5" x14ac:dyDescent="0.2">
      <c r="A2133">
        <v>2008</v>
      </c>
      <c r="B2133">
        <v>108</v>
      </c>
      <c r="C2133" t="s">
        <v>5</v>
      </c>
      <c r="D2133">
        <v>27.2</v>
      </c>
      <c r="E2133" t="s">
        <v>6</v>
      </c>
    </row>
    <row r="2134" spans="1:5" x14ac:dyDescent="0.2">
      <c r="A2134">
        <v>2009</v>
      </c>
      <c r="B2134">
        <v>108</v>
      </c>
      <c r="C2134" t="s">
        <v>5</v>
      </c>
      <c r="D2134">
        <v>37.5</v>
      </c>
      <c r="E2134" t="s">
        <v>6</v>
      </c>
    </row>
    <row r="2135" spans="1:5" x14ac:dyDescent="0.2">
      <c r="A2135">
        <v>2010</v>
      </c>
      <c r="B2135">
        <v>108</v>
      </c>
      <c r="C2135" t="s">
        <v>5</v>
      </c>
      <c r="D2135">
        <v>26.3</v>
      </c>
      <c r="E2135" t="s">
        <v>6</v>
      </c>
    </row>
    <row r="2136" spans="1:5" x14ac:dyDescent="0.2">
      <c r="A2136">
        <v>2011</v>
      </c>
      <c r="B2136">
        <v>108</v>
      </c>
      <c r="C2136" t="s">
        <v>5</v>
      </c>
      <c r="D2136">
        <v>24.3</v>
      </c>
      <c r="E2136" t="s">
        <v>6</v>
      </c>
    </row>
    <row r="2137" spans="1:5" x14ac:dyDescent="0.2">
      <c r="A2137">
        <v>2012</v>
      </c>
      <c r="B2137">
        <v>108</v>
      </c>
      <c r="C2137" t="s">
        <v>5</v>
      </c>
      <c r="D2137">
        <v>27.9</v>
      </c>
      <c r="E2137" t="s">
        <v>6</v>
      </c>
    </row>
    <row r="2138" spans="1:5" x14ac:dyDescent="0.2">
      <c r="A2138">
        <v>2013</v>
      </c>
      <c r="B2138">
        <v>108</v>
      </c>
      <c r="C2138" t="s">
        <v>5</v>
      </c>
      <c r="D2138">
        <v>35.299999999999997</v>
      </c>
      <c r="E2138" t="s">
        <v>6</v>
      </c>
    </row>
    <row r="2139" spans="1:5" x14ac:dyDescent="0.2">
      <c r="A2139">
        <v>2014</v>
      </c>
      <c r="B2139">
        <v>108</v>
      </c>
      <c r="C2139" t="s">
        <v>5</v>
      </c>
      <c r="D2139">
        <v>36.28</v>
      </c>
      <c r="E2139" t="s">
        <v>6</v>
      </c>
    </row>
    <row r="2140" spans="1:5" x14ac:dyDescent="0.2">
      <c r="A2140">
        <v>2015</v>
      </c>
      <c r="B2140">
        <v>108</v>
      </c>
      <c r="C2140" t="s">
        <v>5</v>
      </c>
      <c r="D2140">
        <v>33.56</v>
      </c>
      <c r="E2140" t="s">
        <v>6</v>
      </c>
    </row>
    <row r="2141" spans="1:5" x14ac:dyDescent="0.2">
      <c r="A2141">
        <v>2016</v>
      </c>
      <c r="B2141">
        <v>108</v>
      </c>
      <c r="C2141" t="s">
        <v>5</v>
      </c>
      <c r="D2141">
        <v>44.7</v>
      </c>
      <c r="E2141" t="s">
        <v>6</v>
      </c>
    </row>
    <row r="2142" spans="1:5" x14ac:dyDescent="0.2">
      <c r="A2142">
        <v>2017</v>
      </c>
      <c r="B2142">
        <v>108</v>
      </c>
      <c r="C2142" t="s">
        <v>5</v>
      </c>
      <c r="D2142">
        <v>22.6</v>
      </c>
      <c r="E2142" t="s">
        <v>6</v>
      </c>
    </row>
    <row r="2143" spans="1:5" x14ac:dyDescent="0.2">
      <c r="A2143">
        <v>2018</v>
      </c>
      <c r="B2143">
        <v>108</v>
      </c>
      <c r="C2143" t="s">
        <v>5</v>
      </c>
      <c r="D2143">
        <v>26.5</v>
      </c>
      <c r="E2143" t="s">
        <v>6</v>
      </c>
    </row>
    <row r="2144" spans="1:5" x14ac:dyDescent="0.2">
      <c r="A2144">
        <v>2019</v>
      </c>
      <c r="B2144">
        <v>108</v>
      </c>
      <c r="C2144" t="s">
        <v>5</v>
      </c>
      <c r="D2144">
        <v>40.1</v>
      </c>
      <c r="E2144" t="s">
        <v>6</v>
      </c>
    </row>
    <row r="2145" spans="1:5" x14ac:dyDescent="0.2">
      <c r="A2145">
        <v>2020</v>
      </c>
      <c r="B2145">
        <v>108</v>
      </c>
      <c r="C2145" t="s">
        <v>5</v>
      </c>
      <c r="D2145">
        <v>22.6</v>
      </c>
      <c r="E2145" t="s">
        <v>6</v>
      </c>
    </row>
    <row r="2146" spans="1:5" x14ac:dyDescent="0.2">
      <c r="A2146">
        <v>2021</v>
      </c>
      <c r="B2146">
        <v>108</v>
      </c>
      <c r="C2146" t="s">
        <v>5</v>
      </c>
      <c r="D2146">
        <v>15.2</v>
      </c>
      <c r="E2146" t="s">
        <v>6</v>
      </c>
    </row>
    <row r="2147" spans="1:5" x14ac:dyDescent="0.2">
      <c r="A2147">
        <v>2022</v>
      </c>
      <c r="B2147">
        <v>108</v>
      </c>
      <c r="C2147" t="s">
        <v>5</v>
      </c>
      <c r="D2147">
        <v>20.8</v>
      </c>
      <c r="E2147" t="s">
        <v>6</v>
      </c>
    </row>
    <row r="2148" spans="1:5" x14ac:dyDescent="0.2">
      <c r="A2148">
        <v>2023</v>
      </c>
      <c r="B2148">
        <v>108</v>
      </c>
      <c r="C2148" t="s">
        <v>5</v>
      </c>
      <c r="D2148">
        <v>11.4</v>
      </c>
      <c r="E2148" t="s">
        <v>6</v>
      </c>
    </row>
    <row r="2149" spans="1:5" x14ac:dyDescent="0.2">
      <c r="A2149">
        <v>2024</v>
      </c>
      <c r="B2149">
        <v>108</v>
      </c>
      <c r="C2149" t="s">
        <v>5</v>
      </c>
      <c r="D2149">
        <v>15.5</v>
      </c>
      <c r="E2149" t="s">
        <v>6</v>
      </c>
    </row>
    <row r="2150" spans="1:5" x14ac:dyDescent="0.2">
      <c r="A2150">
        <v>2025</v>
      </c>
      <c r="B2150">
        <v>108</v>
      </c>
      <c r="C2150" t="s">
        <v>5</v>
      </c>
      <c r="D2150">
        <v>43.9</v>
      </c>
      <c r="E2150" t="s">
        <v>6</v>
      </c>
    </row>
    <row r="2151" spans="1:5" x14ac:dyDescent="0.2">
      <c r="A2151">
        <v>1990</v>
      </c>
      <c r="B2151">
        <v>109</v>
      </c>
      <c r="C2151" t="s">
        <v>5</v>
      </c>
      <c r="D2151">
        <v>18</v>
      </c>
      <c r="E2151" t="s">
        <v>6</v>
      </c>
    </row>
    <row r="2152" spans="1:5" x14ac:dyDescent="0.2">
      <c r="A2152">
        <v>1991</v>
      </c>
      <c r="B2152">
        <v>109</v>
      </c>
      <c r="C2152" t="s">
        <v>5</v>
      </c>
      <c r="D2152">
        <v>33.200000000000003</v>
      </c>
      <c r="E2152" t="s">
        <v>6</v>
      </c>
    </row>
    <row r="2153" spans="1:5" x14ac:dyDescent="0.2">
      <c r="A2153">
        <v>1993</v>
      </c>
      <c r="B2153">
        <v>109</v>
      </c>
      <c r="C2153" t="s">
        <v>5</v>
      </c>
      <c r="D2153">
        <v>30</v>
      </c>
      <c r="E2153" t="s">
        <v>6</v>
      </c>
    </row>
    <row r="2154" spans="1:5" x14ac:dyDescent="0.2">
      <c r="A2154">
        <v>1994</v>
      </c>
      <c r="B2154">
        <v>109</v>
      </c>
      <c r="C2154" t="s">
        <v>5</v>
      </c>
      <c r="D2154">
        <v>24.7</v>
      </c>
      <c r="E2154" t="s">
        <v>6</v>
      </c>
    </row>
    <row r="2155" spans="1:5" x14ac:dyDescent="0.2">
      <c r="A2155">
        <v>1995</v>
      </c>
      <c r="B2155">
        <v>109</v>
      </c>
      <c r="C2155" t="s">
        <v>5</v>
      </c>
      <c r="D2155">
        <v>28.3</v>
      </c>
      <c r="E2155" t="s">
        <v>6</v>
      </c>
    </row>
    <row r="2156" spans="1:5" x14ac:dyDescent="0.2">
      <c r="A2156">
        <v>1996</v>
      </c>
      <c r="B2156">
        <v>109</v>
      </c>
      <c r="C2156" t="s">
        <v>5</v>
      </c>
      <c r="D2156">
        <v>23.3</v>
      </c>
      <c r="E2156" t="s">
        <v>6</v>
      </c>
    </row>
    <row r="2157" spans="1:5" x14ac:dyDescent="0.2">
      <c r="A2157">
        <v>1997</v>
      </c>
      <c r="B2157">
        <v>109</v>
      </c>
      <c r="C2157" t="s">
        <v>5</v>
      </c>
      <c r="D2157">
        <v>22.7</v>
      </c>
      <c r="E2157" t="s">
        <v>6</v>
      </c>
    </row>
    <row r="2158" spans="1:5" x14ac:dyDescent="0.2">
      <c r="A2158">
        <v>1998</v>
      </c>
      <c r="B2158">
        <v>109</v>
      </c>
      <c r="C2158" t="s">
        <v>5</v>
      </c>
      <c r="D2158">
        <v>22.9</v>
      </c>
      <c r="E2158" t="s">
        <v>6</v>
      </c>
    </row>
    <row r="2159" spans="1:5" x14ac:dyDescent="0.2">
      <c r="A2159">
        <v>1999</v>
      </c>
      <c r="B2159">
        <v>109</v>
      </c>
      <c r="C2159" t="s">
        <v>5</v>
      </c>
      <c r="D2159">
        <v>26.3</v>
      </c>
      <c r="E2159" t="s">
        <v>6</v>
      </c>
    </row>
    <row r="2160" spans="1:5" x14ac:dyDescent="0.2">
      <c r="A2160">
        <v>2000</v>
      </c>
      <c r="B2160">
        <v>109</v>
      </c>
      <c r="C2160" t="s">
        <v>5</v>
      </c>
      <c r="D2160">
        <v>25</v>
      </c>
      <c r="E2160" t="s">
        <v>6</v>
      </c>
    </row>
    <row r="2161" spans="1:5" x14ac:dyDescent="0.2">
      <c r="A2161">
        <v>2001</v>
      </c>
      <c r="B2161">
        <v>109</v>
      </c>
      <c r="C2161" t="s">
        <v>5</v>
      </c>
      <c r="D2161">
        <v>8.1999999999999993</v>
      </c>
      <c r="E2161" t="s">
        <v>6</v>
      </c>
    </row>
    <row r="2162" spans="1:5" x14ac:dyDescent="0.2">
      <c r="A2162">
        <v>2002</v>
      </c>
      <c r="B2162">
        <v>109</v>
      </c>
      <c r="C2162" t="s">
        <v>5</v>
      </c>
      <c r="D2162">
        <v>16.5</v>
      </c>
      <c r="E2162" t="s">
        <v>6</v>
      </c>
    </row>
    <row r="2163" spans="1:5" x14ac:dyDescent="0.2">
      <c r="A2163">
        <v>2003</v>
      </c>
      <c r="B2163">
        <v>109</v>
      </c>
      <c r="C2163" t="s">
        <v>5</v>
      </c>
      <c r="D2163">
        <v>12.1</v>
      </c>
      <c r="E2163" t="s">
        <v>6</v>
      </c>
    </row>
    <row r="2164" spans="1:5" x14ac:dyDescent="0.2">
      <c r="A2164">
        <v>2004</v>
      </c>
      <c r="B2164">
        <v>109</v>
      </c>
      <c r="C2164" t="s">
        <v>5</v>
      </c>
      <c r="D2164">
        <v>28.5</v>
      </c>
      <c r="E2164" t="s">
        <v>6</v>
      </c>
    </row>
    <row r="2165" spans="1:5" x14ac:dyDescent="0.2">
      <c r="A2165">
        <v>2005</v>
      </c>
      <c r="B2165">
        <v>109</v>
      </c>
      <c r="C2165" t="s">
        <v>5</v>
      </c>
      <c r="D2165">
        <v>21.6</v>
      </c>
      <c r="E2165" t="s">
        <v>6</v>
      </c>
    </row>
    <row r="2166" spans="1:5" x14ac:dyDescent="0.2">
      <c r="A2166">
        <v>2006</v>
      </c>
      <c r="B2166">
        <v>109</v>
      </c>
      <c r="C2166" t="s">
        <v>5</v>
      </c>
      <c r="D2166">
        <v>16.5</v>
      </c>
      <c r="E2166" t="s">
        <v>6</v>
      </c>
    </row>
    <row r="2167" spans="1:5" x14ac:dyDescent="0.2">
      <c r="A2167">
        <v>2007</v>
      </c>
      <c r="B2167">
        <v>109</v>
      </c>
      <c r="C2167" t="s">
        <v>5</v>
      </c>
      <c r="D2167">
        <v>15.2</v>
      </c>
      <c r="E2167" t="s">
        <v>6</v>
      </c>
    </row>
    <row r="2168" spans="1:5" x14ac:dyDescent="0.2">
      <c r="A2168">
        <v>2008</v>
      </c>
      <c r="B2168">
        <v>109</v>
      </c>
      <c r="C2168" t="s">
        <v>5</v>
      </c>
      <c r="D2168">
        <v>25.8</v>
      </c>
      <c r="E2168" t="s">
        <v>6</v>
      </c>
    </row>
    <row r="2169" spans="1:5" x14ac:dyDescent="0.2">
      <c r="A2169">
        <v>2009</v>
      </c>
      <c r="B2169">
        <v>109</v>
      </c>
      <c r="C2169" t="s">
        <v>5</v>
      </c>
      <c r="D2169">
        <v>23.1</v>
      </c>
      <c r="E2169" t="s">
        <v>6</v>
      </c>
    </row>
    <row r="2170" spans="1:5" x14ac:dyDescent="0.2">
      <c r="A2170">
        <v>2010</v>
      </c>
      <c r="B2170">
        <v>109</v>
      </c>
      <c r="C2170" t="s">
        <v>5</v>
      </c>
      <c r="D2170">
        <v>21.1</v>
      </c>
      <c r="E2170" t="s">
        <v>6</v>
      </c>
    </row>
    <row r="2171" spans="1:5" x14ac:dyDescent="0.2">
      <c r="A2171">
        <v>2011</v>
      </c>
      <c r="B2171">
        <v>109</v>
      </c>
      <c r="C2171" t="s">
        <v>5</v>
      </c>
      <c r="D2171">
        <v>32.6</v>
      </c>
      <c r="E2171" t="s">
        <v>6</v>
      </c>
    </row>
    <row r="2172" spans="1:5" x14ac:dyDescent="0.2">
      <c r="A2172">
        <v>2012</v>
      </c>
      <c r="B2172">
        <v>109</v>
      </c>
      <c r="C2172" t="s">
        <v>5</v>
      </c>
      <c r="D2172">
        <v>28.4</v>
      </c>
      <c r="E2172" t="s">
        <v>6</v>
      </c>
    </row>
    <row r="2173" spans="1:5" x14ac:dyDescent="0.2">
      <c r="A2173">
        <v>2013</v>
      </c>
      <c r="B2173">
        <v>109</v>
      </c>
      <c r="C2173" t="s">
        <v>5</v>
      </c>
      <c r="D2173">
        <v>39.6</v>
      </c>
      <c r="E2173" t="s">
        <v>6</v>
      </c>
    </row>
    <row r="2174" spans="1:5" x14ac:dyDescent="0.2">
      <c r="A2174">
        <v>2014</v>
      </c>
      <c r="B2174">
        <v>109</v>
      </c>
      <c r="C2174" t="s">
        <v>5</v>
      </c>
      <c r="D2174">
        <v>35.72</v>
      </c>
      <c r="E2174" t="s">
        <v>6</v>
      </c>
    </row>
    <row r="2175" spans="1:5" x14ac:dyDescent="0.2">
      <c r="A2175">
        <v>2015</v>
      </c>
      <c r="B2175">
        <v>109</v>
      </c>
      <c r="C2175" t="s">
        <v>5</v>
      </c>
      <c r="D2175">
        <v>33.81</v>
      </c>
      <c r="E2175" t="s">
        <v>6</v>
      </c>
    </row>
    <row r="2176" spans="1:5" x14ac:dyDescent="0.2">
      <c r="A2176">
        <v>2016</v>
      </c>
      <c r="B2176">
        <v>109</v>
      </c>
      <c r="C2176" t="s">
        <v>5</v>
      </c>
      <c r="D2176">
        <v>43.6</v>
      </c>
      <c r="E2176" t="s">
        <v>6</v>
      </c>
    </row>
    <row r="2177" spans="1:5" x14ac:dyDescent="0.2">
      <c r="A2177">
        <v>2017</v>
      </c>
      <c r="B2177">
        <v>109</v>
      </c>
      <c r="C2177" t="s">
        <v>5</v>
      </c>
      <c r="D2177">
        <v>27.65</v>
      </c>
      <c r="E2177" t="s">
        <v>6</v>
      </c>
    </row>
    <row r="2178" spans="1:5" x14ac:dyDescent="0.2">
      <c r="A2178">
        <v>2018</v>
      </c>
      <c r="B2178">
        <v>109</v>
      </c>
      <c r="C2178" t="s">
        <v>5</v>
      </c>
      <c r="D2178">
        <v>26.5</v>
      </c>
      <c r="E2178" t="s">
        <v>6</v>
      </c>
    </row>
    <row r="2179" spans="1:5" x14ac:dyDescent="0.2">
      <c r="A2179">
        <v>2019</v>
      </c>
      <c r="B2179">
        <v>109</v>
      </c>
      <c r="C2179" t="s">
        <v>5</v>
      </c>
      <c r="D2179">
        <v>43</v>
      </c>
      <c r="E2179" t="s">
        <v>6</v>
      </c>
    </row>
    <row r="2180" spans="1:5" x14ac:dyDescent="0.2">
      <c r="A2180">
        <v>2020</v>
      </c>
      <c r="B2180">
        <v>109</v>
      </c>
      <c r="C2180" t="s">
        <v>5</v>
      </c>
      <c r="D2180">
        <v>27</v>
      </c>
      <c r="E2180" t="s">
        <v>6</v>
      </c>
    </row>
    <row r="2181" spans="1:5" x14ac:dyDescent="0.2">
      <c r="A2181">
        <v>2021</v>
      </c>
      <c r="B2181">
        <v>109</v>
      </c>
      <c r="C2181" t="s">
        <v>5</v>
      </c>
      <c r="D2181">
        <v>20.5</v>
      </c>
      <c r="E2181" t="s">
        <v>6</v>
      </c>
    </row>
    <row r="2182" spans="1:5" x14ac:dyDescent="0.2">
      <c r="A2182">
        <v>2022</v>
      </c>
      <c r="B2182">
        <v>109</v>
      </c>
      <c r="C2182" t="s">
        <v>5</v>
      </c>
      <c r="D2182">
        <v>27.5</v>
      </c>
      <c r="E2182" t="s">
        <v>6</v>
      </c>
    </row>
    <row r="2183" spans="1:5" x14ac:dyDescent="0.2">
      <c r="A2183">
        <v>2023</v>
      </c>
      <c r="B2183">
        <v>109</v>
      </c>
      <c r="C2183" t="s">
        <v>5</v>
      </c>
      <c r="D2183">
        <v>14.7</v>
      </c>
      <c r="E2183" t="s">
        <v>6</v>
      </c>
    </row>
    <row r="2184" spans="1:5" x14ac:dyDescent="0.2">
      <c r="A2184">
        <v>2024</v>
      </c>
      <c r="B2184">
        <v>109</v>
      </c>
      <c r="C2184" t="s">
        <v>5</v>
      </c>
      <c r="D2184">
        <v>27.4</v>
      </c>
      <c r="E2184" t="s">
        <v>6</v>
      </c>
    </row>
    <row r="2185" spans="1:5" x14ac:dyDescent="0.2">
      <c r="A2185">
        <v>2025</v>
      </c>
      <c r="B2185">
        <v>109</v>
      </c>
      <c r="C2185" t="s">
        <v>5</v>
      </c>
      <c r="D2185">
        <v>37.5</v>
      </c>
      <c r="E2185" t="s">
        <v>6</v>
      </c>
    </row>
    <row r="2186" spans="1:5" x14ac:dyDescent="0.2">
      <c r="A2186">
        <v>1994</v>
      </c>
      <c r="B2186">
        <v>110</v>
      </c>
      <c r="C2186" t="s">
        <v>5</v>
      </c>
      <c r="D2186">
        <v>18</v>
      </c>
      <c r="E2186" t="s">
        <v>6</v>
      </c>
    </row>
    <row r="2187" spans="1:5" x14ac:dyDescent="0.2">
      <c r="A2187">
        <v>1995</v>
      </c>
      <c r="B2187">
        <v>110</v>
      </c>
      <c r="C2187" t="s">
        <v>5</v>
      </c>
      <c r="D2187">
        <v>33</v>
      </c>
      <c r="E2187" t="s">
        <v>6</v>
      </c>
    </row>
    <row r="2188" spans="1:5" x14ac:dyDescent="0.2">
      <c r="A2188">
        <v>1996</v>
      </c>
      <c r="B2188">
        <v>110</v>
      </c>
      <c r="C2188" t="s">
        <v>5</v>
      </c>
      <c r="D2188">
        <v>25.4</v>
      </c>
      <c r="E2188" t="s">
        <v>6</v>
      </c>
    </row>
    <row r="2189" spans="1:5" x14ac:dyDescent="0.2">
      <c r="A2189">
        <v>1998</v>
      </c>
      <c r="B2189">
        <v>110</v>
      </c>
      <c r="C2189" t="s">
        <v>5</v>
      </c>
      <c r="D2189">
        <v>34.5</v>
      </c>
      <c r="E2189" t="s">
        <v>6</v>
      </c>
    </row>
    <row r="2190" spans="1:5" x14ac:dyDescent="0.2">
      <c r="A2190">
        <v>1999</v>
      </c>
      <c r="B2190">
        <v>110</v>
      </c>
      <c r="C2190" t="s">
        <v>5</v>
      </c>
      <c r="D2190">
        <v>17.3</v>
      </c>
      <c r="E2190" t="s">
        <v>6</v>
      </c>
    </row>
    <row r="2191" spans="1:5" x14ac:dyDescent="0.2">
      <c r="A2191">
        <v>2003</v>
      </c>
      <c r="B2191">
        <v>110</v>
      </c>
      <c r="C2191" t="s">
        <v>5</v>
      </c>
      <c r="D2191">
        <v>5.9</v>
      </c>
      <c r="E2191" t="s">
        <v>6</v>
      </c>
    </row>
    <row r="2192" spans="1:5" x14ac:dyDescent="0.2">
      <c r="A2192">
        <v>2004</v>
      </c>
      <c r="B2192">
        <v>110</v>
      </c>
      <c r="C2192" t="s">
        <v>5</v>
      </c>
      <c r="D2192">
        <v>15</v>
      </c>
      <c r="E2192" t="s">
        <v>6</v>
      </c>
    </row>
    <row r="2193" spans="1:5" x14ac:dyDescent="0.2">
      <c r="A2193">
        <v>2006</v>
      </c>
      <c r="B2193">
        <v>110</v>
      </c>
      <c r="C2193" t="s">
        <v>5</v>
      </c>
      <c r="D2193">
        <v>13</v>
      </c>
      <c r="E2193" t="s">
        <v>6</v>
      </c>
    </row>
    <row r="2194" spans="1:5" x14ac:dyDescent="0.2">
      <c r="A2194">
        <v>2010</v>
      </c>
      <c r="B2194">
        <v>110</v>
      </c>
      <c r="C2194" t="s">
        <v>5</v>
      </c>
      <c r="D2194">
        <v>19.399999999999999</v>
      </c>
      <c r="E2194" t="s">
        <v>6</v>
      </c>
    </row>
    <row r="2195" spans="1:5" x14ac:dyDescent="0.2">
      <c r="A2195">
        <v>2012</v>
      </c>
      <c r="B2195">
        <v>110</v>
      </c>
      <c r="C2195" t="s">
        <v>5</v>
      </c>
      <c r="D2195">
        <v>23.2</v>
      </c>
      <c r="E2195" t="s">
        <v>6</v>
      </c>
    </row>
    <row r="2196" spans="1:5" x14ac:dyDescent="0.2">
      <c r="A2196">
        <v>2014</v>
      </c>
      <c r="B2196">
        <v>110</v>
      </c>
      <c r="C2196" t="s">
        <v>5</v>
      </c>
      <c r="D2196">
        <v>29.84</v>
      </c>
      <c r="E2196" t="s">
        <v>6</v>
      </c>
    </row>
    <row r="2197" spans="1:5" x14ac:dyDescent="0.2">
      <c r="A2197">
        <v>2015</v>
      </c>
      <c r="B2197">
        <v>110</v>
      </c>
      <c r="C2197" t="s">
        <v>5</v>
      </c>
      <c r="D2197">
        <v>32.74</v>
      </c>
      <c r="E2197" t="s">
        <v>6</v>
      </c>
    </row>
    <row r="2198" spans="1:5" x14ac:dyDescent="0.2">
      <c r="A2198">
        <v>2023</v>
      </c>
      <c r="B2198">
        <v>110</v>
      </c>
      <c r="C2198" t="s">
        <v>5</v>
      </c>
      <c r="D2198">
        <v>24.1</v>
      </c>
      <c r="E2198" t="s">
        <v>6</v>
      </c>
    </row>
    <row r="2199" spans="1:5" x14ac:dyDescent="0.2">
      <c r="A2199">
        <v>2024</v>
      </c>
      <c r="B2199">
        <v>110</v>
      </c>
      <c r="C2199" t="s">
        <v>5</v>
      </c>
      <c r="D2199">
        <v>17.399999999999999</v>
      </c>
      <c r="E2199" t="s">
        <v>6</v>
      </c>
    </row>
    <row r="2200" spans="1:5" x14ac:dyDescent="0.2">
      <c r="A2200">
        <v>1991</v>
      </c>
      <c r="B2200">
        <v>111</v>
      </c>
      <c r="C2200" t="s">
        <v>5</v>
      </c>
      <c r="D2200">
        <v>10</v>
      </c>
      <c r="E2200" t="s">
        <v>6</v>
      </c>
    </row>
    <row r="2201" spans="1:5" x14ac:dyDescent="0.2">
      <c r="A2201">
        <v>1993</v>
      </c>
      <c r="B2201">
        <v>111</v>
      </c>
      <c r="C2201" t="s">
        <v>5</v>
      </c>
      <c r="D2201">
        <v>40</v>
      </c>
      <c r="E2201" t="s">
        <v>6</v>
      </c>
    </row>
    <row r="2202" spans="1:5" x14ac:dyDescent="0.2">
      <c r="A2202">
        <v>1994</v>
      </c>
      <c r="B2202">
        <v>111</v>
      </c>
      <c r="C2202" t="s">
        <v>5</v>
      </c>
      <c r="D2202">
        <v>30</v>
      </c>
      <c r="E2202" t="s">
        <v>6</v>
      </c>
    </row>
    <row r="2203" spans="1:5" x14ac:dyDescent="0.2">
      <c r="A2203">
        <v>1995</v>
      </c>
      <c r="B2203">
        <v>111</v>
      </c>
      <c r="C2203" t="s">
        <v>5</v>
      </c>
      <c r="D2203">
        <v>33</v>
      </c>
      <c r="E2203" t="s">
        <v>6</v>
      </c>
    </row>
    <row r="2204" spans="1:5" x14ac:dyDescent="0.2">
      <c r="A2204">
        <v>1996</v>
      </c>
      <c r="B2204">
        <v>111</v>
      </c>
      <c r="C2204" t="s">
        <v>5</v>
      </c>
      <c r="D2204">
        <v>25</v>
      </c>
      <c r="E2204" t="s">
        <v>6</v>
      </c>
    </row>
    <row r="2205" spans="1:5" x14ac:dyDescent="0.2">
      <c r="A2205">
        <v>1997</v>
      </c>
      <c r="B2205">
        <v>111</v>
      </c>
      <c r="C2205" t="s">
        <v>5</v>
      </c>
      <c r="D2205">
        <v>14</v>
      </c>
      <c r="E2205" t="s">
        <v>6</v>
      </c>
    </row>
    <row r="2206" spans="1:5" x14ac:dyDescent="0.2">
      <c r="A2206">
        <v>1998</v>
      </c>
      <c r="B2206">
        <v>111</v>
      </c>
      <c r="C2206" t="s">
        <v>5</v>
      </c>
      <c r="D2206">
        <v>30</v>
      </c>
      <c r="E2206" t="s">
        <v>6</v>
      </c>
    </row>
    <row r="2207" spans="1:5" x14ac:dyDescent="0.2">
      <c r="A2207">
        <v>1999</v>
      </c>
      <c r="B2207">
        <v>111</v>
      </c>
      <c r="C2207" t="s">
        <v>5</v>
      </c>
      <c r="D2207">
        <v>30.7</v>
      </c>
      <c r="E2207" t="s">
        <v>6</v>
      </c>
    </row>
    <row r="2208" spans="1:5" x14ac:dyDescent="0.2">
      <c r="A2208">
        <v>2000</v>
      </c>
      <c r="B2208">
        <v>111</v>
      </c>
      <c r="C2208" t="s">
        <v>5</v>
      </c>
      <c r="D2208">
        <v>17.8</v>
      </c>
      <c r="E2208" t="s">
        <v>6</v>
      </c>
    </row>
    <row r="2209" spans="1:5" x14ac:dyDescent="0.2">
      <c r="A2209">
        <v>2001</v>
      </c>
      <c r="B2209">
        <v>111</v>
      </c>
      <c r="C2209" t="s">
        <v>5</v>
      </c>
      <c r="D2209">
        <v>4</v>
      </c>
      <c r="E2209" t="s">
        <v>6</v>
      </c>
    </row>
    <row r="2210" spans="1:5" x14ac:dyDescent="0.2">
      <c r="A2210">
        <v>2003</v>
      </c>
      <c r="B2210">
        <v>111</v>
      </c>
      <c r="C2210" t="s">
        <v>5</v>
      </c>
      <c r="D2210">
        <v>17</v>
      </c>
      <c r="E2210" t="s">
        <v>6</v>
      </c>
    </row>
    <row r="2211" spans="1:5" x14ac:dyDescent="0.2">
      <c r="A2211">
        <v>2004</v>
      </c>
      <c r="B2211">
        <v>111</v>
      </c>
      <c r="C2211" t="s">
        <v>5</v>
      </c>
      <c r="D2211">
        <v>30</v>
      </c>
      <c r="E2211" t="s">
        <v>6</v>
      </c>
    </row>
    <row r="2212" spans="1:5" x14ac:dyDescent="0.2">
      <c r="A2212">
        <v>2005</v>
      </c>
      <c r="B2212">
        <v>111</v>
      </c>
      <c r="C2212" t="s">
        <v>5</v>
      </c>
      <c r="D2212">
        <v>32.5</v>
      </c>
      <c r="E2212" t="s">
        <v>6</v>
      </c>
    </row>
    <row r="2213" spans="1:5" x14ac:dyDescent="0.2">
      <c r="A2213">
        <v>2008</v>
      </c>
      <c r="B2213">
        <v>111</v>
      </c>
      <c r="C2213" t="s">
        <v>5</v>
      </c>
      <c r="D2213">
        <v>24.3</v>
      </c>
      <c r="E2213" t="s">
        <v>6</v>
      </c>
    </row>
    <row r="2214" spans="1:5" x14ac:dyDescent="0.2">
      <c r="A2214">
        <v>2010</v>
      </c>
      <c r="B2214">
        <v>111</v>
      </c>
      <c r="C2214" t="s">
        <v>5</v>
      </c>
      <c r="D2214">
        <v>33.299999999999997</v>
      </c>
      <c r="E2214" t="s">
        <v>6</v>
      </c>
    </row>
    <row r="2215" spans="1:5" x14ac:dyDescent="0.2">
      <c r="A2215">
        <v>2011</v>
      </c>
      <c r="B2215">
        <v>111</v>
      </c>
      <c r="C2215" t="s">
        <v>5</v>
      </c>
      <c r="D2215">
        <v>41.2</v>
      </c>
      <c r="E2215" t="s">
        <v>6</v>
      </c>
    </row>
    <row r="2216" spans="1:5" x14ac:dyDescent="0.2">
      <c r="A2216">
        <v>2012</v>
      </c>
      <c r="B2216">
        <v>111</v>
      </c>
      <c r="C2216" t="s">
        <v>5</v>
      </c>
      <c r="D2216">
        <v>32.5</v>
      </c>
      <c r="E2216" t="s">
        <v>6</v>
      </c>
    </row>
    <row r="2217" spans="1:5" x14ac:dyDescent="0.2">
      <c r="A2217">
        <v>2013</v>
      </c>
      <c r="B2217">
        <v>111</v>
      </c>
      <c r="C2217" t="s">
        <v>5</v>
      </c>
      <c r="D2217">
        <v>31.6</v>
      </c>
      <c r="E2217" t="s">
        <v>6</v>
      </c>
    </row>
    <row r="2218" spans="1:5" x14ac:dyDescent="0.2">
      <c r="A2218">
        <v>2014</v>
      </c>
      <c r="B2218">
        <v>111</v>
      </c>
      <c r="C2218" t="s">
        <v>5</v>
      </c>
      <c r="D2218">
        <v>34.36</v>
      </c>
      <c r="E2218" t="s">
        <v>6</v>
      </c>
    </row>
    <row r="2219" spans="1:5" x14ac:dyDescent="0.2">
      <c r="A2219">
        <v>2015</v>
      </c>
      <c r="B2219">
        <v>111</v>
      </c>
      <c r="C2219" t="s">
        <v>5</v>
      </c>
      <c r="D2219">
        <v>17.79</v>
      </c>
      <c r="E2219" t="s">
        <v>6</v>
      </c>
    </row>
    <row r="2220" spans="1:5" x14ac:dyDescent="0.2">
      <c r="A2220">
        <v>2016</v>
      </c>
      <c r="B2220">
        <v>111</v>
      </c>
      <c r="C2220" t="s">
        <v>5</v>
      </c>
      <c r="D2220">
        <v>55.6</v>
      </c>
      <c r="E2220" t="s">
        <v>6</v>
      </c>
    </row>
    <row r="2221" spans="1:5" x14ac:dyDescent="0.2">
      <c r="A2221">
        <v>2017</v>
      </c>
      <c r="B2221">
        <v>111</v>
      </c>
      <c r="C2221" t="s">
        <v>5</v>
      </c>
      <c r="D2221">
        <v>33.47</v>
      </c>
      <c r="E2221" t="s">
        <v>6</v>
      </c>
    </row>
    <row r="2222" spans="1:5" x14ac:dyDescent="0.2">
      <c r="A2222">
        <v>2018</v>
      </c>
      <c r="B2222">
        <v>111</v>
      </c>
      <c r="C2222" t="s">
        <v>5</v>
      </c>
      <c r="D2222">
        <v>36</v>
      </c>
      <c r="E2222" t="s">
        <v>6</v>
      </c>
    </row>
    <row r="2223" spans="1:5" x14ac:dyDescent="0.2">
      <c r="A2223">
        <v>2019</v>
      </c>
      <c r="B2223">
        <v>111</v>
      </c>
      <c r="C2223" t="s">
        <v>5</v>
      </c>
      <c r="D2223">
        <v>22.7</v>
      </c>
      <c r="E2223" t="s">
        <v>6</v>
      </c>
    </row>
    <row r="2224" spans="1:5" x14ac:dyDescent="0.2">
      <c r="A2224">
        <v>2020</v>
      </c>
      <c r="B2224">
        <v>111</v>
      </c>
      <c r="C2224" t="s">
        <v>5</v>
      </c>
      <c r="D2224">
        <v>25.2</v>
      </c>
      <c r="E2224" t="s">
        <v>6</v>
      </c>
    </row>
    <row r="2225" spans="1:5" x14ac:dyDescent="0.2">
      <c r="A2225">
        <v>2021</v>
      </c>
      <c r="B2225">
        <v>111</v>
      </c>
      <c r="C2225" t="s">
        <v>5</v>
      </c>
      <c r="D2225">
        <v>19.399999999999999</v>
      </c>
      <c r="E2225" t="s">
        <v>6</v>
      </c>
    </row>
    <row r="2226" spans="1:5" x14ac:dyDescent="0.2">
      <c r="A2226">
        <v>2022</v>
      </c>
      <c r="B2226">
        <v>111</v>
      </c>
      <c r="C2226" t="s">
        <v>5</v>
      </c>
      <c r="D2226">
        <v>21.7</v>
      </c>
      <c r="E2226" t="s">
        <v>6</v>
      </c>
    </row>
    <row r="2227" spans="1:5" x14ac:dyDescent="0.2">
      <c r="A2227">
        <v>2023</v>
      </c>
      <c r="B2227">
        <v>111</v>
      </c>
      <c r="C2227" t="s">
        <v>5</v>
      </c>
      <c r="D2227">
        <v>17.100000000000001</v>
      </c>
      <c r="E2227" t="s">
        <v>6</v>
      </c>
    </row>
    <row r="2228" spans="1:5" x14ac:dyDescent="0.2">
      <c r="A2228">
        <v>2024</v>
      </c>
      <c r="B2228">
        <v>111</v>
      </c>
      <c r="C2228" t="s">
        <v>5</v>
      </c>
      <c r="D2228">
        <v>28.5</v>
      </c>
      <c r="E2228" t="s">
        <v>6</v>
      </c>
    </row>
    <row r="2229" spans="1:5" x14ac:dyDescent="0.2">
      <c r="A2229">
        <v>2025</v>
      </c>
      <c r="B2229">
        <v>111</v>
      </c>
      <c r="C2229" t="s">
        <v>5</v>
      </c>
      <c r="D2229">
        <v>33.9</v>
      </c>
      <c r="E2229" t="s">
        <v>6</v>
      </c>
    </row>
    <row r="2230" spans="1:5" x14ac:dyDescent="0.2">
      <c r="A2230">
        <v>1990</v>
      </c>
      <c r="B2230">
        <v>121</v>
      </c>
      <c r="C2230" t="s">
        <v>5</v>
      </c>
      <c r="D2230">
        <v>24.7</v>
      </c>
      <c r="E2230" t="s">
        <v>6</v>
      </c>
    </row>
    <row r="2231" spans="1:5" x14ac:dyDescent="0.2">
      <c r="A2231">
        <v>1991</v>
      </c>
      <c r="B2231">
        <v>121</v>
      </c>
      <c r="C2231" t="s">
        <v>5</v>
      </c>
      <c r="D2231">
        <v>25</v>
      </c>
      <c r="E2231" t="s">
        <v>6</v>
      </c>
    </row>
    <row r="2232" spans="1:5" x14ac:dyDescent="0.2">
      <c r="A2232">
        <v>1992</v>
      </c>
      <c r="B2232">
        <v>121</v>
      </c>
      <c r="C2232" t="s">
        <v>5</v>
      </c>
      <c r="D2232">
        <v>30.7</v>
      </c>
      <c r="E2232" t="s">
        <v>6</v>
      </c>
    </row>
    <row r="2233" spans="1:5" x14ac:dyDescent="0.2">
      <c r="A2233">
        <v>1993</v>
      </c>
      <c r="B2233">
        <v>121</v>
      </c>
      <c r="C2233" t="s">
        <v>5</v>
      </c>
      <c r="D2233">
        <v>23.6</v>
      </c>
      <c r="E2233" t="s">
        <v>6</v>
      </c>
    </row>
    <row r="2234" spans="1:5" x14ac:dyDescent="0.2">
      <c r="A2234">
        <v>1994</v>
      </c>
      <c r="B2234">
        <v>121</v>
      </c>
      <c r="C2234" t="s">
        <v>5</v>
      </c>
      <c r="D2234">
        <v>20.9</v>
      </c>
      <c r="E2234" t="s">
        <v>6</v>
      </c>
    </row>
    <row r="2235" spans="1:5" x14ac:dyDescent="0.2">
      <c r="A2235">
        <v>1995</v>
      </c>
      <c r="B2235">
        <v>121</v>
      </c>
      <c r="C2235" t="s">
        <v>5</v>
      </c>
      <c r="D2235">
        <v>17.899999999999999</v>
      </c>
      <c r="E2235" t="s">
        <v>6</v>
      </c>
    </row>
    <row r="2236" spans="1:5" x14ac:dyDescent="0.2">
      <c r="A2236">
        <v>1996</v>
      </c>
      <c r="B2236">
        <v>121</v>
      </c>
      <c r="C2236" t="s">
        <v>5</v>
      </c>
      <c r="D2236">
        <v>22.6</v>
      </c>
      <c r="E2236" t="s">
        <v>6</v>
      </c>
    </row>
    <row r="2237" spans="1:5" x14ac:dyDescent="0.2">
      <c r="A2237">
        <v>1997</v>
      </c>
      <c r="B2237">
        <v>121</v>
      </c>
      <c r="C2237" t="s">
        <v>5</v>
      </c>
      <c r="D2237">
        <v>22.4</v>
      </c>
      <c r="E2237" t="s">
        <v>6</v>
      </c>
    </row>
    <row r="2238" spans="1:5" x14ac:dyDescent="0.2">
      <c r="A2238">
        <v>1998</v>
      </c>
      <c r="B2238">
        <v>121</v>
      </c>
      <c r="C2238" t="s">
        <v>5</v>
      </c>
      <c r="D2238">
        <v>26.6</v>
      </c>
      <c r="E2238" t="s">
        <v>6</v>
      </c>
    </row>
    <row r="2239" spans="1:5" x14ac:dyDescent="0.2">
      <c r="A2239">
        <v>1999</v>
      </c>
      <c r="B2239">
        <v>121</v>
      </c>
      <c r="C2239" t="s">
        <v>5</v>
      </c>
      <c r="D2239">
        <v>18.8</v>
      </c>
      <c r="E2239" t="s">
        <v>6</v>
      </c>
    </row>
    <row r="2240" spans="1:5" x14ac:dyDescent="0.2">
      <c r="A2240">
        <v>2000</v>
      </c>
      <c r="B2240">
        <v>121</v>
      </c>
      <c r="C2240" t="s">
        <v>5</v>
      </c>
      <c r="D2240">
        <v>25.3</v>
      </c>
      <c r="E2240" t="s">
        <v>6</v>
      </c>
    </row>
    <row r="2241" spans="1:5" x14ac:dyDescent="0.2">
      <c r="A2241">
        <v>2001</v>
      </c>
      <c r="B2241">
        <v>121</v>
      </c>
      <c r="C2241" t="s">
        <v>5</v>
      </c>
      <c r="D2241">
        <v>21</v>
      </c>
      <c r="E2241" t="s">
        <v>6</v>
      </c>
    </row>
    <row r="2242" spans="1:5" x14ac:dyDescent="0.2">
      <c r="A2242">
        <v>2002</v>
      </c>
      <c r="B2242">
        <v>121</v>
      </c>
      <c r="C2242" t="s">
        <v>5</v>
      </c>
      <c r="D2242">
        <v>25.2</v>
      </c>
      <c r="E2242" t="s">
        <v>6</v>
      </c>
    </row>
    <row r="2243" spans="1:5" x14ac:dyDescent="0.2">
      <c r="A2243">
        <v>2003</v>
      </c>
      <c r="B2243">
        <v>121</v>
      </c>
      <c r="C2243" t="s">
        <v>5</v>
      </c>
      <c r="D2243">
        <v>20.399999999999999</v>
      </c>
      <c r="E2243" t="s">
        <v>6</v>
      </c>
    </row>
    <row r="2244" spans="1:5" x14ac:dyDescent="0.2">
      <c r="A2244">
        <v>2004</v>
      </c>
      <c r="B2244">
        <v>121</v>
      </c>
      <c r="C2244" t="s">
        <v>5</v>
      </c>
      <c r="D2244">
        <v>24.8</v>
      </c>
      <c r="E2244" t="s">
        <v>6</v>
      </c>
    </row>
    <row r="2245" spans="1:5" x14ac:dyDescent="0.2">
      <c r="A2245">
        <v>2005</v>
      </c>
      <c r="B2245">
        <v>121</v>
      </c>
      <c r="C2245" t="s">
        <v>5</v>
      </c>
      <c r="D2245">
        <v>28.8</v>
      </c>
      <c r="E2245" t="s">
        <v>6</v>
      </c>
    </row>
    <row r="2246" spans="1:5" x14ac:dyDescent="0.2">
      <c r="A2246">
        <v>2006</v>
      </c>
      <c r="B2246">
        <v>121</v>
      </c>
      <c r="C2246" t="s">
        <v>5</v>
      </c>
      <c r="D2246">
        <v>27.1</v>
      </c>
      <c r="E2246" t="s">
        <v>6</v>
      </c>
    </row>
    <row r="2247" spans="1:5" x14ac:dyDescent="0.2">
      <c r="A2247">
        <v>2007</v>
      </c>
      <c r="B2247">
        <v>121</v>
      </c>
      <c r="C2247" t="s">
        <v>5</v>
      </c>
      <c r="D2247">
        <v>23.4</v>
      </c>
      <c r="E2247" t="s">
        <v>6</v>
      </c>
    </row>
    <row r="2248" spans="1:5" x14ac:dyDescent="0.2">
      <c r="A2248">
        <v>2008</v>
      </c>
      <c r="B2248">
        <v>121</v>
      </c>
      <c r="C2248" t="s">
        <v>5</v>
      </c>
      <c r="D2248">
        <v>23.7</v>
      </c>
      <c r="E2248" t="s">
        <v>6</v>
      </c>
    </row>
    <row r="2249" spans="1:5" x14ac:dyDescent="0.2">
      <c r="A2249">
        <v>2009</v>
      </c>
      <c r="B2249">
        <v>121</v>
      </c>
      <c r="C2249" t="s">
        <v>5</v>
      </c>
      <c r="D2249">
        <v>29.1</v>
      </c>
      <c r="E2249" t="s">
        <v>6</v>
      </c>
    </row>
    <row r="2250" spans="1:5" x14ac:dyDescent="0.2">
      <c r="A2250">
        <v>2010</v>
      </c>
      <c r="B2250">
        <v>121</v>
      </c>
      <c r="C2250" t="s">
        <v>5</v>
      </c>
      <c r="D2250">
        <v>29.5</v>
      </c>
      <c r="E2250" t="s">
        <v>6</v>
      </c>
    </row>
    <row r="2251" spans="1:5" x14ac:dyDescent="0.2">
      <c r="A2251">
        <v>2011</v>
      </c>
      <c r="B2251">
        <v>121</v>
      </c>
      <c r="C2251" t="s">
        <v>5</v>
      </c>
      <c r="D2251">
        <v>16.899999999999999</v>
      </c>
      <c r="E2251" t="s">
        <v>6</v>
      </c>
    </row>
    <row r="2252" spans="1:5" x14ac:dyDescent="0.2">
      <c r="A2252">
        <v>2012</v>
      </c>
      <c r="B2252">
        <v>121</v>
      </c>
      <c r="C2252" t="s">
        <v>5</v>
      </c>
      <c r="D2252">
        <v>19.899999999999999</v>
      </c>
      <c r="E2252" t="s">
        <v>6</v>
      </c>
    </row>
    <row r="2253" spans="1:5" x14ac:dyDescent="0.2">
      <c r="A2253">
        <v>2013</v>
      </c>
      <c r="B2253">
        <v>121</v>
      </c>
      <c r="C2253" t="s">
        <v>5</v>
      </c>
      <c r="D2253">
        <v>40</v>
      </c>
      <c r="E2253" t="s">
        <v>6</v>
      </c>
    </row>
    <row r="2254" spans="1:5" x14ac:dyDescent="0.2">
      <c r="A2254">
        <v>2014</v>
      </c>
      <c r="B2254">
        <v>121</v>
      </c>
      <c r="C2254" t="s">
        <v>5</v>
      </c>
      <c r="D2254">
        <v>28.66</v>
      </c>
      <c r="E2254" t="s">
        <v>6</v>
      </c>
    </row>
    <row r="2255" spans="1:5" x14ac:dyDescent="0.2">
      <c r="A2255">
        <v>2015</v>
      </c>
      <c r="B2255">
        <v>121</v>
      </c>
      <c r="C2255" t="s">
        <v>5</v>
      </c>
      <c r="D2255">
        <v>37.75</v>
      </c>
      <c r="E2255" t="s">
        <v>6</v>
      </c>
    </row>
    <row r="2256" spans="1:5" x14ac:dyDescent="0.2">
      <c r="A2256">
        <v>2016</v>
      </c>
      <c r="B2256">
        <v>121</v>
      </c>
      <c r="C2256" t="s">
        <v>5</v>
      </c>
      <c r="D2256">
        <v>38.299999999999997</v>
      </c>
      <c r="E2256" t="s">
        <v>6</v>
      </c>
    </row>
    <row r="2257" spans="1:5" x14ac:dyDescent="0.2">
      <c r="A2257">
        <v>2017</v>
      </c>
      <c r="B2257">
        <v>121</v>
      </c>
      <c r="C2257" t="s">
        <v>5</v>
      </c>
      <c r="D2257">
        <v>43.71</v>
      </c>
      <c r="E2257" t="s">
        <v>6</v>
      </c>
    </row>
    <row r="2258" spans="1:5" x14ac:dyDescent="0.2">
      <c r="A2258">
        <v>2018</v>
      </c>
      <c r="B2258">
        <v>121</v>
      </c>
      <c r="C2258" t="s">
        <v>5</v>
      </c>
      <c r="D2258">
        <v>47</v>
      </c>
      <c r="E2258" t="s">
        <v>6</v>
      </c>
    </row>
    <row r="2259" spans="1:5" x14ac:dyDescent="0.2">
      <c r="A2259">
        <v>2019</v>
      </c>
      <c r="B2259">
        <v>121</v>
      </c>
      <c r="C2259" t="s">
        <v>5</v>
      </c>
      <c r="D2259">
        <v>48.3</v>
      </c>
      <c r="E2259" t="s">
        <v>6</v>
      </c>
    </row>
    <row r="2260" spans="1:5" x14ac:dyDescent="0.2">
      <c r="A2260">
        <v>2020</v>
      </c>
      <c r="B2260">
        <v>121</v>
      </c>
      <c r="C2260" t="s">
        <v>5</v>
      </c>
      <c r="D2260">
        <v>49.2</v>
      </c>
      <c r="E2260" t="s">
        <v>6</v>
      </c>
    </row>
    <row r="2261" spans="1:5" x14ac:dyDescent="0.2">
      <c r="A2261">
        <v>2021</v>
      </c>
      <c r="B2261">
        <v>121</v>
      </c>
      <c r="C2261" t="s">
        <v>5</v>
      </c>
      <c r="D2261">
        <v>33.1</v>
      </c>
      <c r="E2261" t="s">
        <v>6</v>
      </c>
    </row>
    <row r="2262" spans="1:5" x14ac:dyDescent="0.2">
      <c r="A2262">
        <v>2022</v>
      </c>
      <c r="B2262">
        <v>121</v>
      </c>
      <c r="C2262" t="s">
        <v>5</v>
      </c>
      <c r="D2262">
        <v>37.700000000000003</v>
      </c>
      <c r="E2262" t="s">
        <v>6</v>
      </c>
    </row>
    <row r="2263" spans="1:5" x14ac:dyDescent="0.2">
      <c r="A2263">
        <v>2023</v>
      </c>
      <c r="B2263">
        <v>121</v>
      </c>
      <c r="C2263" t="s">
        <v>5</v>
      </c>
      <c r="D2263">
        <v>49.4</v>
      </c>
      <c r="E2263" t="s">
        <v>6</v>
      </c>
    </row>
    <row r="2264" spans="1:5" x14ac:dyDescent="0.2">
      <c r="A2264">
        <v>2024</v>
      </c>
      <c r="B2264">
        <v>121</v>
      </c>
      <c r="C2264" t="s">
        <v>5</v>
      </c>
      <c r="D2264">
        <v>44</v>
      </c>
      <c r="E2264" t="s">
        <v>6</v>
      </c>
    </row>
    <row r="2265" spans="1:5" x14ac:dyDescent="0.2">
      <c r="A2265">
        <v>2025</v>
      </c>
      <c r="B2265">
        <v>121</v>
      </c>
      <c r="C2265" t="s">
        <v>5</v>
      </c>
      <c r="D2265">
        <v>53</v>
      </c>
      <c r="E2265" t="s">
        <v>6</v>
      </c>
    </row>
    <row r="2266" spans="1:5" x14ac:dyDescent="0.2">
      <c r="A2266">
        <v>1990</v>
      </c>
      <c r="B2266">
        <v>122</v>
      </c>
      <c r="C2266" t="s">
        <v>5</v>
      </c>
      <c r="D2266">
        <v>20</v>
      </c>
      <c r="E2266" t="s">
        <v>6</v>
      </c>
    </row>
    <row r="2267" spans="1:5" x14ac:dyDescent="0.2">
      <c r="A2267">
        <v>1991</v>
      </c>
      <c r="B2267">
        <v>122</v>
      </c>
      <c r="C2267" t="s">
        <v>5</v>
      </c>
      <c r="D2267">
        <v>26</v>
      </c>
      <c r="E2267" t="s">
        <v>6</v>
      </c>
    </row>
    <row r="2268" spans="1:5" x14ac:dyDescent="0.2">
      <c r="A2268">
        <v>1992</v>
      </c>
      <c r="B2268">
        <v>122</v>
      </c>
      <c r="C2268" t="s">
        <v>5</v>
      </c>
      <c r="D2268">
        <v>27.5</v>
      </c>
      <c r="E2268" t="s">
        <v>6</v>
      </c>
    </row>
    <row r="2269" spans="1:5" x14ac:dyDescent="0.2">
      <c r="A2269">
        <v>1993</v>
      </c>
      <c r="B2269">
        <v>122</v>
      </c>
      <c r="C2269" t="s">
        <v>5</v>
      </c>
      <c r="D2269">
        <v>19.5</v>
      </c>
      <c r="E2269" t="s">
        <v>6</v>
      </c>
    </row>
    <row r="2270" spans="1:5" x14ac:dyDescent="0.2">
      <c r="A2270">
        <v>1994</v>
      </c>
      <c r="B2270">
        <v>122</v>
      </c>
      <c r="C2270" t="s">
        <v>5</v>
      </c>
      <c r="D2270">
        <v>18.8</v>
      </c>
      <c r="E2270" t="s">
        <v>6</v>
      </c>
    </row>
    <row r="2271" spans="1:5" x14ac:dyDescent="0.2">
      <c r="A2271">
        <v>1995</v>
      </c>
      <c r="B2271">
        <v>122</v>
      </c>
      <c r="C2271" t="s">
        <v>5</v>
      </c>
      <c r="D2271">
        <v>12.6</v>
      </c>
      <c r="E2271" t="s">
        <v>6</v>
      </c>
    </row>
    <row r="2272" spans="1:5" x14ac:dyDescent="0.2">
      <c r="A2272">
        <v>1996</v>
      </c>
      <c r="B2272">
        <v>122</v>
      </c>
      <c r="C2272" t="s">
        <v>5</v>
      </c>
      <c r="D2272">
        <v>27</v>
      </c>
      <c r="E2272" t="s">
        <v>6</v>
      </c>
    </row>
    <row r="2273" spans="1:5" x14ac:dyDescent="0.2">
      <c r="A2273">
        <v>1997</v>
      </c>
      <c r="B2273">
        <v>122</v>
      </c>
      <c r="C2273" t="s">
        <v>5</v>
      </c>
      <c r="D2273">
        <v>18.100000000000001</v>
      </c>
      <c r="E2273" t="s">
        <v>6</v>
      </c>
    </row>
    <row r="2274" spans="1:5" x14ac:dyDescent="0.2">
      <c r="A2274">
        <v>1998</v>
      </c>
      <c r="B2274">
        <v>122</v>
      </c>
      <c r="C2274" t="s">
        <v>5</v>
      </c>
      <c r="D2274">
        <v>22.1</v>
      </c>
      <c r="E2274" t="s">
        <v>6</v>
      </c>
    </row>
    <row r="2275" spans="1:5" x14ac:dyDescent="0.2">
      <c r="A2275">
        <v>1999</v>
      </c>
      <c r="B2275">
        <v>122</v>
      </c>
      <c r="C2275" t="s">
        <v>5</v>
      </c>
      <c r="D2275">
        <v>22.6</v>
      </c>
      <c r="E2275" t="s">
        <v>6</v>
      </c>
    </row>
    <row r="2276" spans="1:5" x14ac:dyDescent="0.2">
      <c r="A2276">
        <v>2000</v>
      </c>
      <c r="B2276">
        <v>122</v>
      </c>
      <c r="C2276" t="s">
        <v>5</v>
      </c>
      <c r="D2276">
        <v>25.4</v>
      </c>
      <c r="E2276" t="s">
        <v>6</v>
      </c>
    </row>
    <row r="2277" spans="1:5" x14ac:dyDescent="0.2">
      <c r="A2277">
        <v>2001</v>
      </c>
      <c r="B2277">
        <v>122</v>
      </c>
      <c r="C2277" t="s">
        <v>5</v>
      </c>
      <c r="D2277">
        <v>20.3</v>
      </c>
      <c r="E2277" t="s">
        <v>6</v>
      </c>
    </row>
    <row r="2278" spans="1:5" x14ac:dyDescent="0.2">
      <c r="A2278">
        <v>2002</v>
      </c>
      <c r="B2278">
        <v>122</v>
      </c>
      <c r="C2278" t="s">
        <v>5</v>
      </c>
      <c r="D2278">
        <v>23.7</v>
      </c>
      <c r="E2278" t="s">
        <v>6</v>
      </c>
    </row>
    <row r="2279" spans="1:5" x14ac:dyDescent="0.2">
      <c r="A2279">
        <v>2003</v>
      </c>
      <c r="B2279">
        <v>122</v>
      </c>
      <c r="C2279" t="s">
        <v>5</v>
      </c>
      <c r="D2279">
        <v>20.9</v>
      </c>
      <c r="E2279" t="s">
        <v>6</v>
      </c>
    </row>
    <row r="2280" spans="1:5" x14ac:dyDescent="0.2">
      <c r="A2280">
        <v>2004</v>
      </c>
      <c r="B2280">
        <v>122</v>
      </c>
      <c r="C2280" t="s">
        <v>5</v>
      </c>
      <c r="D2280">
        <v>21.2</v>
      </c>
      <c r="E2280" t="s">
        <v>6</v>
      </c>
    </row>
    <row r="2281" spans="1:5" x14ac:dyDescent="0.2">
      <c r="A2281">
        <v>2005</v>
      </c>
      <c r="B2281">
        <v>122</v>
      </c>
      <c r="C2281" t="s">
        <v>5</v>
      </c>
      <c r="D2281">
        <v>30.8</v>
      </c>
      <c r="E2281" t="s">
        <v>6</v>
      </c>
    </row>
    <row r="2282" spans="1:5" x14ac:dyDescent="0.2">
      <c r="A2282">
        <v>2006</v>
      </c>
      <c r="B2282">
        <v>122</v>
      </c>
      <c r="C2282" t="s">
        <v>5</v>
      </c>
      <c r="D2282">
        <v>29.8</v>
      </c>
      <c r="E2282" t="s">
        <v>6</v>
      </c>
    </row>
    <row r="2283" spans="1:5" x14ac:dyDescent="0.2">
      <c r="A2283">
        <v>2007</v>
      </c>
      <c r="B2283">
        <v>122</v>
      </c>
      <c r="C2283" t="s">
        <v>5</v>
      </c>
      <c r="D2283">
        <v>21</v>
      </c>
      <c r="E2283" t="s">
        <v>6</v>
      </c>
    </row>
    <row r="2284" spans="1:5" x14ac:dyDescent="0.2">
      <c r="A2284">
        <v>2008</v>
      </c>
      <c r="B2284">
        <v>122</v>
      </c>
      <c r="C2284" t="s">
        <v>5</v>
      </c>
      <c r="D2284">
        <v>27</v>
      </c>
      <c r="E2284" t="s">
        <v>6</v>
      </c>
    </row>
    <row r="2285" spans="1:5" x14ac:dyDescent="0.2">
      <c r="A2285">
        <v>2009</v>
      </c>
      <c r="B2285">
        <v>122</v>
      </c>
      <c r="C2285" t="s">
        <v>5</v>
      </c>
      <c r="D2285">
        <v>27.9</v>
      </c>
      <c r="E2285" t="s">
        <v>6</v>
      </c>
    </row>
    <row r="2286" spans="1:5" x14ac:dyDescent="0.2">
      <c r="A2286">
        <v>2010</v>
      </c>
      <c r="B2286">
        <v>122</v>
      </c>
      <c r="C2286" t="s">
        <v>5</v>
      </c>
      <c r="D2286">
        <v>31</v>
      </c>
      <c r="E2286" t="s">
        <v>6</v>
      </c>
    </row>
    <row r="2287" spans="1:5" x14ac:dyDescent="0.2">
      <c r="A2287">
        <v>2011</v>
      </c>
      <c r="B2287">
        <v>122</v>
      </c>
      <c r="C2287" t="s">
        <v>5</v>
      </c>
      <c r="D2287">
        <v>18.2</v>
      </c>
      <c r="E2287" t="s">
        <v>6</v>
      </c>
    </row>
    <row r="2288" spans="1:5" x14ac:dyDescent="0.2">
      <c r="A2288">
        <v>2012</v>
      </c>
      <c r="B2288">
        <v>122</v>
      </c>
      <c r="C2288" t="s">
        <v>5</v>
      </c>
      <c r="D2288">
        <v>19</v>
      </c>
      <c r="E2288" t="s">
        <v>6</v>
      </c>
    </row>
    <row r="2289" spans="1:5" x14ac:dyDescent="0.2">
      <c r="A2289">
        <v>2013</v>
      </c>
      <c r="B2289">
        <v>122</v>
      </c>
      <c r="C2289" t="s">
        <v>5</v>
      </c>
      <c r="D2289">
        <v>37.299999999999997</v>
      </c>
      <c r="E2289" t="s">
        <v>6</v>
      </c>
    </row>
    <row r="2290" spans="1:5" x14ac:dyDescent="0.2">
      <c r="A2290">
        <v>2014</v>
      </c>
      <c r="B2290">
        <v>122</v>
      </c>
      <c r="C2290" t="s">
        <v>5</v>
      </c>
      <c r="D2290">
        <v>28.07</v>
      </c>
      <c r="E2290" t="s">
        <v>6</v>
      </c>
    </row>
    <row r="2291" spans="1:5" x14ac:dyDescent="0.2">
      <c r="A2291">
        <v>2015</v>
      </c>
      <c r="B2291">
        <v>122</v>
      </c>
      <c r="C2291" t="s">
        <v>5</v>
      </c>
      <c r="D2291">
        <v>37.33</v>
      </c>
      <c r="E2291" t="s">
        <v>6</v>
      </c>
    </row>
    <row r="2292" spans="1:5" x14ac:dyDescent="0.2">
      <c r="A2292">
        <v>2016</v>
      </c>
      <c r="B2292">
        <v>122</v>
      </c>
      <c r="C2292" t="s">
        <v>5</v>
      </c>
      <c r="D2292">
        <v>39.1</v>
      </c>
      <c r="E2292" t="s">
        <v>6</v>
      </c>
    </row>
    <row r="2293" spans="1:5" x14ac:dyDescent="0.2">
      <c r="A2293">
        <v>2017</v>
      </c>
      <c r="B2293">
        <v>122</v>
      </c>
      <c r="C2293" t="s">
        <v>5</v>
      </c>
      <c r="D2293">
        <v>31.48</v>
      </c>
      <c r="E2293" t="s">
        <v>6</v>
      </c>
    </row>
    <row r="2294" spans="1:5" x14ac:dyDescent="0.2">
      <c r="A2294">
        <v>2018</v>
      </c>
      <c r="B2294">
        <v>122</v>
      </c>
      <c r="C2294" t="s">
        <v>5</v>
      </c>
      <c r="D2294">
        <v>35</v>
      </c>
      <c r="E2294" t="s">
        <v>6</v>
      </c>
    </row>
    <row r="2295" spans="1:5" x14ac:dyDescent="0.2">
      <c r="A2295">
        <v>2019</v>
      </c>
      <c r="B2295">
        <v>122</v>
      </c>
      <c r="C2295" t="s">
        <v>5</v>
      </c>
      <c r="D2295">
        <v>40.200000000000003</v>
      </c>
      <c r="E2295" t="s">
        <v>6</v>
      </c>
    </row>
    <row r="2296" spans="1:5" x14ac:dyDescent="0.2">
      <c r="A2296">
        <v>2020</v>
      </c>
      <c r="B2296">
        <v>122</v>
      </c>
      <c r="C2296" t="s">
        <v>5</v>
      </c>
      <c r="D2296">
        <v>43.8</v>
      </c>
      <c r="E2296" t="s">
        <v>6</v>
      </c>
    </row>
    <row r="2297" spans="1:5" x14ac:dyDescent="0.2">
      <c r="A2297">
        <v>2021</v>
      </c>
      <c r="B2297">
        <v>122</v>
      </c>
      <c r="C2297" t="s">
        <v>5</v>
      </c>
      <c r="D2297">
        <v>28.5</v>
      </c>
      <c r="E2297" t="s">
        <v>6</v>
      </c>
    </row>
    <row r="2298" spans="1:5" x14ac:dyDescent="0.2">
      <c r="A2298">
        <v>2022</v>
      </c>
      <c r="B2298">
        <v>122</v>
      </c>
      <c r="C2298" t="s">
        <v>5</v>
      </c>
      <c r="D2298">
        <v>32.700000000000003</v>
      </c>
      <c r="E2298" t="s">
        <v>6</v>
      </c>
    </row>
    <row r="2299" spans="1:5" x14ac:dyDescent="0.2">
      <c r="A2299">
        <v>2023</v>
      </c>
      <c r="B2299">
        <v>122</v>
      </c>
      <c r="C2299" t="s">
        <v>5</v>
      </c>
      <c r="D2299">
        <v>35.9</v>
      </c>
      <c r="E2299" t="s">
        <v>6</v>
      </c>
    </row>
    <row r="2300" spans="1:5" x14ac:dyDescent="0.2">
      <c r="A2300">
        <v>2024</v>
      </c>
      <c r="B2300">
        <v>122</v>
      </c>
      <c r="C2300" t="s">
        <v>5</v>
      </c>
      <c r="D2300">
        <v>35.299999999999997</v>
      </c>
      <c r="E2300" t="s">
        <v>6</v>
      </c>
    </row>
    <row r="2301" spans="1:5" x14ac:dyDescent="0.2">
      <c r="A2301">
        <v>2025</v>
      </c>
      <c r="B2301">
        <v>122</v>
      </c>
      <c r="C2301" t="s">
        <v>5</v>
      </c>
      <c r="D2301">
        <v>42.3</v>
      </c>
      <c r="E2301" t="s">
        <v>6</v>
      </c>
    </row>
    <row r="2302" spans="1:5" x14ac:dyDescent="0.2">
      <c r="A2302">
        <v>1990</v>
      </c>
      <c r="B2302">
        <v>123</v>
      </c>
      <c r="C2302" t="s">
        <v>5</v>
      </c>
      <c r="D2302">
        <v>27</v>
      </c>
      <c r="E2302" t="s">
        <v>6</v>
      </c>
    </row>
    <row r="2303" spans="1:5" x14ac:dyDescent="0.2">
      <c r="A2303">
        <v>1991</v>
      </c>
      <c r="B2303">
        <v>123</v>
      </c>
      <c r="C2303" t="s">
        <v>5</v>
      </c>
      <c r="D2303">
        <v>33.4</v>
      </c>
      <c r="E2303" t="s">
        <v>6</v>
      </c>
    </row>
    <row r="2304" spans="1:5" x14ac:dyDescent="0.2">
      <c r="A2304">
        <v>1992</v>
      </c>
      <c r="B2304">
        <v>123</v>
      </c>
      <c r="C2304" t="s">
        <v>5</v>
      </c>
      <c r="D2304">
        <v>23.2</v>
      </c>
      <c r="E2304" t="s">
        <v>6</v>
      </c>
    </row>
    <row r="2305" spans="1:5" x14ac:dyDescent="0.2">
      <c r="A2305">
        <v>1993</v>
      </c>
      <c r="B2305">
        <v>123</v>
      </c>
      <c r="C2305" t="s">
        <v>5</v>
      </c>
      <c r="D2305">
        <v>25.3</v>
      </c>
      <c r="E2305" t="s">
        <v>6</v>
      </c>
    </row>
    <row r="2306" spans="1:5" x14ac:dyDescent="0.2">
      <c r="A2306">
        <v>1994</v>
      </c>
      <c r="B2306">
        <v>123</v>
      </c>
      <c r="C2306" t="s">
        <v>5</v>
      </c>
      <c r="D2306">
        <v>21.5</v>
      </c>
      <c r="E2306" t="s">
        <v>6</v>
      </c>
    </row>
    <row r="2307" spans="1:5" x14ac:dyDescent="0.2">
      <c r="A2307">
        <v>1995</v>
      </c>
      <c r="B2307">
        <v>123</v>
      </c>
      <c r="C2307" t="s">
        <v>5</v>
      </c>
      <c r="D2307">
        <v>16.2</v>
      </c>
      <c r="E2307" t="s">
        <v>6</v>
      </c>
    </row>
    <row r="2308" spans="1:5" x14ac:dyDescent="0.2">
      <c r="A2308">
        <v>1996</v>
      </c>
      <c r="B2308">
        <v>123</v>
      </c>
      <c r="C2308" t="s">
        <v>5</v>
      </c>
      <c r="D2308">
        <v>23.8</v>
      </c>
      <c r="E2308" t="s">
        <v>6</v>
      </c>
    </row>
    <row r="2309" spans="1:5" x14ac:dyDescent="0.2">
      <c r="A2309">
        <v>1997</v>
      </c>
      <c r="B2309">
        <v>123</v>
      </c>
      <c r="C2309" t="s">
        <v>5</v>
      </c>
      <c r="D2309">
        <v>23.8</v>
      </c>
      <c r="E2309" t="s">
        <v>6</v>
      </c>
    </row>
    <row r="2310" spans="1:5" x14ac:dyDescent="0.2">
      <c r="A2310">
        <v>1998</v>
      </c>
      <c r="B2310">
        <v>123</v>
      </c>
      <c r="C2310" t="s">
        <v>5</v>
      </c>
      <c r="D2310">
        <v>22.6</v>
      </c>
      <c r="E2310" t="s">
        <v>6</v>
      </c>
    </row>
    <row r="2311" spans="1:5" x14ac:dyDescent="0.2">
      <c r="A2311">
        <v>1999</v>
      </c>
      <c r="B2311">
        <v>123</v>
      </c>
      <c r="C2311" t="s">
        <v>5</v>
      </c>
      <c r="D2311">
        <v>22.5</v>
      </c>
      <c r="E2311" t="s">
        <v>6</v>
      </c>
    </row>
    <row r="2312" spans="1:5" x14ac:dyDescent="0.2">
      <c r="A2312">
        <v>2000</v>
      </c>
      <c r="B2312">
        <v>123</v>
      </c>
      <c r="C2312" t="s">
        <v>5</v>
      </c>
      <c r="D2312">
        <v>22.8</v>
      </c>
      <c r="E2312" t="s">
        <v>6</v>
      </c>
    </row>
    <row r="2313" spans="1:5" x14ac:dyDescent="0.2">
      <c r="A2313">
        <v>2001</v>
      </c>
      <c r="B2313">
        <v>123</v>
      </c>
      <c r="C2313" t="s">
        <v>5</v>
      </c>
      <c r="D2313">
        <v>21.5</v>
      </c>
      <c r="E2313" t="s">
        <v>6</v>
      </c>
    </row>
    <row r="2314" spans="1:5" x14ac:dyDescent="0.2">
      <c r="A2314">
        <v>2002</v>
      </c>
      <c r="B2314">
        <v>123</v>
      </c>
      <c r="C2314" t="s">
        <v>5</v>
      </c>
      <c r="D2314">
        <v>21.7</v>
      </c>
      <c r="E2314" t="s">
        <v>6</v>
      </c>
    </row>
    <row r="2315" spans="1:5" x14ac:dyDescent="0.2">
      <c r="A2315">
        <v>2003</v>
      </c>
      <c r="B2315">
        <v>123</v>
      </c>
      <c r="C2315" t="s">
        <v>5</v>
      </c>
      <c r="D2315">
        <v>20.7</v>
      </c>
      <c r="E2315" t="s">
        <v>6</v>
      </c>
    </row>
    <row r="2316" spans="1:5" x14ac:dyDescent="0.2">
      <c r="A2316">
        <v>2004</v>
      </c>
      <c r="B2316">
        <v>123</v>
      </c>
      <c r="C2316" t="s">
        <v>5</v>
      </c>
      <c r="D2316">
        <v>19.600000000000001</v>
      </c>
      <c r="E2316" t="s">
        <v>6</v>
      </c>
    </row>
    <row r="2317" spans="1:5" x14ac:dyDescent="0.2">
      <c r="A2317">
        <v>2005</v>
      </c>
      <c r="B2317">
        <v>123</v>
      </c>
      <c r="C2317" t="s">
        <v>5</v>
      </c>
      <c r="D2317">
        <v>27.5</v>
      </c>
      <c r="E2317" t="s">
        <v>6</v>
      </c>
    </row>
    <row r="2318" spans="1:5" x14ac:dyDescent="0.2">
      <c r="A2318">
        <v>2006</v>
      </c>
      <c r="B2318">
        <v>123</v>
      </c>
      <c r="C2318" t="s">
        <v>5</v>
      </c>
      <c r="D2318">
        <v>24.3</v>
      </c>
      <c r="E2318" t="s">
        <v>6</v>
      </c>
    </row>
    <row r="2319" spans="1:5" x14ac:dyDescent="0.2">
      <c r="A2319">
        <v>2007</v>
      </c>
      <c r="B2319">
        <v>123</v>
      </c>
      <c r="C2319" t="s">
        <v>5</v>
      </c>
      <c r="D2319">
        <v>21.1</v>
      </c>
      <c r="E2319" t="s">
        <v>6</v>
      </c>
    </row>
    <row r="2320" spans="1:5" x14ac:dyDescent="0.2">
      <c r="A2320">
        <v>2008</v>
      </c>
      <c r="B2320">
        <v>123</v>
      </c>
      <c r="C2320" t="s">
        <v>5</v>
      </c>
      <c r="D2320">
        <v>28.7</v>
      </c>
      <c r="E2320" t="s">
        <v>6</v>
      </c>
    </row>
    <row r="2321" spans="1:5" x14ac:dyDescent="0.2">
      <c r="A2321">
        <v>2009</v>
      </c>
      <c r="B2321">
        <v>123</v>
      </c>
      <c r="C2321" t="s">
        <v>5</v>
      </c>
      <c r="D2321">
        <v>33.700000000000003</v>
      </c>
      <c r="E2321" t="s">
        <v>6</v>
      </c>
    </row>
    <row r="2322" spans="1:5" x14ac:dyDescent="0.2">
      <c r="A2322">
        <v>2010</v>
      </c>
      <c r="B2322">
        <v>123</v>
      </c>
      <c r="C2322" t="s">
        <v>5</v>
      </c>
      <c r="D2322">
        <v>26</v>
      </c>
      <c r="E2322" t="s">
        <v>6</v>
      </c>
    </row>
    <row r="2323" spans="1:5" x14ac:dyDescent="0.2">
      <c r="A2323">
        <v>2011</v>
      </c>
      <c r="B2323">
        <v>123</v>
      </c>
      <c r="C2323" t="s">
        <v>5</v>
      </c>
      <c r="D2323">
        <v>15.6</v>
      </c>
      <c r="E2323" t="s">
        <v>6</v>
      </c>
    </row>
    <row r="2324" spans="1:5" x14ac:dyDescent="0.2">
      <c r="A2324">
        <v>2012</v>
      </c>
      <c r="B2324">
        <v>123</v>
      </c>
      <c r="C2324" t="s">
        <v>5</v>
      </c>
      <c r="D2324">
        <v>21.4</v>
      </c>
      <c r="E2324" t="s">
        <v>6</v>
      </c>
    </row>
    <row r="2325" spans="1:5" x14ac:dyDescent="0.2">
      <c r="A2325">
        <v>2013</v>
      </c>
      <c r="B2325">
        <v>123</v>
      </c>
      <c r="C2325" t="s">
        <v>5</v>
      </c>
      <c r="D2325">
        <v>39.6</v>
      </c>
      <c r="E2325" t="s">
        <v>6</v>
      </c>
    </row>
    <row r="2326" spans="1:5" x14ac:dyDescent="0.2">
      <c r="A2326">
        <v>2014</v>
      </c>
      <c r="B2326">
        <v>123</v>
      </c>
      <c r="C2326" t="s">
        <v>5</v>
      </c>
      <c r="D2326">
        <v>28.1</v>
      </c>
      <c r="E2326" t="s">
        <v>6</v>
      </c>
    </row>
    <row r="2327" spans="1:5" x14ac:dyDescent="0.2">
      <c r="A2327">
        <v>2015</v>
      </c>
      <c r="B2327">
        <v>123</v>
      </c>
      <c r="C2327" t="s">
        <v>5</v>
      </c>
      <c r="D2327">
        <v>34.43</v>
      </c>
      <c r="E2327" t="s">
        <v>6</v>
      </c>
    </row>
    <row r="2328" spans="1:5" x14ac:dyDescent="0.2">
      <c r="A2328">
        <v>2016</v>
      </c>
      <c r="B2328">
        <v>123</v>
      </c>
      <c r="C2328" t="s">
        <v>5</v>
      </c>
      <c r="D2328">
        <v>41.8</v>
      </c>
      <c r="E2328" t="s">
        <v>6</v>
      </c>
    </row>
    <row r="2329" spans="1:5" x14ac:dyDescent="0.2">
      <c r="A2329">
        <v>2017</v>
      </c>
      <c r="B2329">
        <v>123</v>
      </c>
      <c r="C2329" t="s">
        <v>5</v>
      </c>
      <c r="D2329">
        <v>35.85</v>
      </c>
      <c r="E2329" t="s">
        <v>6</v>
      </c>
    </row>
    <row r="2330" spans="1:5" x14ac:dyDescent="0.2">
      <c r="A2330">
        <v>2018</v>
      </c>
      <c r="B2330">
        <v>123</v>
      </c>
      <c r="C2330" t="s">
        <v>5</v>
      </c>
      <c r="D2330">
        <v>40.9</v>
      </c>
      <c r="E2330" t="s">
        <v>6</v>
      </c>
    </row>
    <row r="2331" spans="1:5" x14ac:dyDescent="0.2">
      <c r="A2331">
        <v>2019</v>
      </c>
      <c r="B2331">
        <v>123</v>
      </c>
      <c r="C2331" t="s">
        <v>5</v>
      </c>
      <c r="D2331">
        <v>45.2</v>
      </c>
      <c r="E2331" t="s">
        <v>6</v>
      </c>
    </row>
    <row r="2332" spans="1:5" x14ac:dyDescent="0.2">
      <c r="A2332">
        <v>2020</v>
      </c>
      <c r="B2332">
        <v>123</v>
      </c>
      <c r="C2332" t="s">
        <v>5</v>
      </c>
      <c r="D2332">
        <v>43.6</v>
      </c>
      <c r="E2332" t="s">
        <v>6</v>
      </c>
    </row>
    <row r="2333" spans="1:5" x14ac:dyDescent="0.2">
      <c r="A2333">
        <v>2021</v>
      </c>
      <c r="B2333">
        <v>123</v>
      </c>
      <c r="C2333" t="s">
        <v>5</v>
      </c>
      <c r="D2333">
        <v>30.9</v>
      </c>
      <c r="E2333" t="s">
        <v>6</v>
      </c>
    </row>
    <row r="2334" spans="1:5" x14ac:dyDescent="0.2">
      <c r="A2334">
        <v>2022</v>
      </c>
      <c r="B2334">
        <v>123</v>
      </c>
      <c r="C2334" t="s">
        <v>5</v>
      </c>
      <c r="D2334">
        <v>41.3</v>
      </c>
      <c r="E2334" t="s">
        <v>6</v>
      </c>
    </row>
    <row r="2335" spans="1:5" x14ac:dyDescent="0.2">
      <c r="A2335">
        <v>2023</v>
      </c>
      <c r="B2335">
        <v>123</v>
      </c>
      <c r="C2335" t="s">
        <v>5</v>
      </c>
      <c r="D2335">
        <v>36.200000000000003</v>
      </c>
      <c r="E2335" t="s">
        <v>6</v>
      </c>
    </row>
    <row r="2336" spans="1:5" x14ac:dyDescent="0.2">
      <c r="A2336">
        <v>2024</v>
      </c>
      <c r="B2336">
        <v>123</v>
      </c>
      <c r="C2336" t="s">
        <v>5</v>
      </c>
      <c r="D2336">
        <v>38.5</v>
      </c>
      <c r="E2336" t="s">
        <v>6</v>
      </c>
    </row>
    <row r="2337" spans="1:5" x14ac:dyDescent="0.2">
      <c r="A2337">
        <v>2025</v>
      </c>
      <c r="B2337">
        <v>123</v>
      </c>
      <c r="C2337" t="s">
        <v>5</v>
      </c>
      <c r="D2337">
        <v>49.5</v>
      </c>
      <c r="E2337" t="s">
        <v>6</v>
      </c>
    </row>
    <row r="2338" spans="1:5" x14ac:dyDescent="0.2">
      <c r="A2338">
        <v>1990</v>
      </c>
      <c r="B2338">
        <v>124</v>
      </c>
      <c r="C2338" t="s">
        <v>5</v>
      </c>
      <c r="D2338">
        <v>19</v>
      </c>
      <c r="E2338" t="s">
        <v>6</v>
      </c>
    </row>
    <row r="2339" spans="1:5" x14ac:dyDescent="0.2">
      <c r="A2339">
        <v>1991</v>
      </c>
      <c r="B2339">
        <v>124</v>
      </c>
      <c r="C2339" t="s">
        <v>5</v>
      </c>
      <c r="D2339">
        <v>28.4</v>
      </c>
      <c r="E2339" t="s">
        <v>6</v>
      </c>
    </row>
    <row r="2340" spans="1:5" x14ac:dyDescent="0.2">
      <c r="A2340">
        <v>1992</v>
      </c>
      <c r="B2340">
        <v>124</v>
      </c>
      <c r="C2340" t="s">
        <v>5</v>
      </c>
      <c r="D2340">
        <v>22</v>
      </c>
      <c r="E2340" t="s">
        <v>6</v>
      </c>
    </row>
    <row r="2341" spans="1:5" x14ac:dyDescent="0.2">
      <c r="A2341">
        <v>1993</v>
      </c>
      <c r="B2341">
        <v>124</v>
      </c>
      <c r="C2341" t="s">
        <v>5</v>
      </c>
      <c r="D2341">
        <v>23</v>
      </c>
      <c r="E2341" t="s">
        <v>6</v>
      </c>
    </row>
    <row r="2342" spans="1:5" x14ac:dyDescent="0.2">
      <c r="A2342">
        <v>1994</v>
      </c>
      <c r="B2342">
        <v>124</v>
      </c>
      <c r="C2342" t="s">
        <v>5</v>
      </c>
      <c r="D2342">
        <v>16.399999999999999</v>
      </c>
      <c r="E2342" t="s">
        <v>6</v>
      </c>
    </row>
    <row r="2343" spans="1:5" x14ac:dyDescent="0.2">
      <c r="A2343">
        <v>1995</v>
      </c>
      <c r="B2343">
        <v>124</v>
      </c>
      <c r="C2343" t="s">
        <v>5</v>
      </c>
      <c r="D2343">
        <v>12.6</v>
      </c>
      <c r="E2343" t="s">
        <v>6</v>
      </c>
    </row>
    <row r="2344" spans="1:5" x14ac:dyDescent="0.2">
      <c r="A2344">
        <v>1996</v>
      </c>
      <c r="B2344">
        <v>124</v>
      </c>
      <c r="C2344" t="s">
        <v>5</v>
      </c>
      <c r="D2344">
        <v>20.399999999999999</v>
      </c>
      <c r="E2344" t="s">
        <v>6</v>
      </c>
    </row>
    <row r="2345" spans="1:5" x14ac:dyDescent="0.2">
      <c r="A2345">
        <v>1997</v>
      </c>
      <c r="B2345">
        <v>124</v>
      </c>
      <c r="C2345" t="s">
        <v>5</v>
      </c>
      <c r="D2345">
        <v>17.3</v>
      </c>
      <c r="E2345" t="s">
        <v>6</v>
      </c>
    </row>
    <row r="2346" spans="1:5" x14ac:dyDescent="0.2">
      <c r="A2346">
        <v>1998</v>
      </c>
      <c r="B2346">
        <v>124</v>
      </c>
      <c r="C2346" t="s">
        <v>5</v>
      </c>
      <c r="D2346">
        <v>16.600000000000001</v>
      </c>
      <c r="E2346" t="s">
        <v>6</v>
      </c>
    </row>
    <row r="2347" spans="1:5" x14ac:dyDescent="0.2">
      <c r="A2347">
        <v>1999</v>
      </c>
      <c r="B2347">
        <v>124</v>
      </c>
      <c r="C2347" t="s">
        <v>5</v>
      </c>
      <c r="D2347">
        <v>18</v>
      </c>
      <c r="E2347" t="s">
        <v>6</v>
      </c>
    </row>
    <row r="2348" spans="1:5" x14ac:dyDescent="0.2">
      <c r="A2348">
        <v>2000</v>
      </c>
      <c r="B2348">
        <v>124</v>
      </c>
      <c r="C2348" t="s">
        <v>5</v>
      </c>
      <c r="D2348">
        <v>25.2</v>
      </c>
      <c r="E2348" t="s">
        <v>6</v>
      </c>
    </row>
    <row r="2349" spans="1:5" x14ac:dyDescent="0.2">
      <c r="A2349">
        <v>2001</v>
      </c>
      <c r="B2349">
        <v>124</v>
      </c>
      <c r="C2349" t="s">
        <v>5</v>
      </c>
      <c r="D2349">
        <v>21.4</v>
      </c>
      <c r="E2349" t="s">
        <v>6</v>
      </c>
    </row>
    <row r="2350" spans="1:5" x14ac:dyDescent="0.2">
      <c r="A2350">
        <v>2002</v>
      </c>
      <c r="B2350">
        <v>124</v>
      </c>
      <c r="C2350" t="s">
        <v>5</v>
      </c>
      <c r="D2350">
        <v>23.3</v>
      </c>
      <c r="E2350" t="s">
        <v>6</v>
      </c>
    </row>
    <row r="2351" spans="1:5" x14ac:dyDescent="0.2">
      <c r="A2351">
        <v>2003</v>
      </c>
      <c r="B2351">
        <v>124</v>
      </c>
      <c r="C2351" t="s">
        <v>5</v>
      </c>
      <c r="D2351">
        <v>19.5</v>
      </c>
      <c r="E2351" t="s">
        <v>6</v>
      </c>
    </row>
    <row r="2352" spans="1:5" x14ac:dyDescent="0.2">
      <c r="A2352">
        <v>2004</v>
      </c>
      <c r="B2352">
        <v>124</v>
      </c>
      <c r="C2352" t="s">
        <v>5</v>
      </c>
      <c r="D2352">
        <v>15.3</v>
      </c>
      <c r="E2352" t="s">
        <v>6</v>
      </c>
    </row>
    <row r="2353" spans="1:5" x14ac:dyDescent="0.2">
      <c r="A2353">
        <v>2005</v>
      </c>
      <c r="B2353">
        <v>124</v>
      </c>
      <c r="C2353" t="s">
        <v>5</v>
      </c>
      <c r="D2353">
        <v>29</v>
      </c>
      <c r="E2353" t="s">
        <v>6</v>
      </c>
    </row>
    <row r="2354" spans="1:5" x14ac:dyDescent="0.2">
      <c r="A2354">
        <v>2006</v>
      </c>
      <c r="B2354">
        <v>124</v>
      </c>
      <c r="C2354" t="s">
        <v>5</v>
      </c>
      <c r="D2354">
        <v>23.3</v>
      </c>
      <c r="E2354" t="s">
        <v>6</v>
      </c>
    </row>
    <row r="2355" spans="1:5" x14ac:dyDescent="0.2">
      <c r="A2355">
        <v>2007</v>
      </c>
      <c r="B2355">
        <v>124</v>
      </c>
      <c r="C2355" t="s">
        <v>5</v>
      </c>
      <c r="D2355">
        <v>19.8</v>
      </c>
      <c r="E2355" t="s">
        <v>6</v>
      </c>
    </row>
    <row r="2356" spans="1:5" x14ac:dyDescent="0.2">
      <c r="A2356">
        <v>2008</v>
      </c>
      <c r="B2356">
        <v>124</v>
      </c>
      <c r="C2356" t="s">
        <v>5</v>
      </c>
      <c r="D2356">
        <v>30.5</v>
      </c>
      <c r="E2356" t="s">
        <v>6</v>
      </c>
    </row>
    <row r="2357" spans="1:5" x14ac:dyDescent="0.2">
      <c r="A2357">
        <v>2009</v>
      </c>
      <c r="B2357">
        <v>124</v>
      </c>
      <c r="C2357" t="s">
        <v>5</v>
      </c>
      <c r="D2357">
        <v>32.700000000000003</v>
      </c>
      <c r="E2357" t="s">
        <v>6</v>
      </c>
    </row>
    <row r="2358" spans="1:5" x14ac:dyDescent="0.2">
      <c r="A2358">
        <v>2010</v>
      </c>
      <c r="B2358">
        <v>124</v>
      </c>
      <c r="C2358" t="s">
        <v>5</v>
      </c>
      <c r="D2358">
        <v>28.5</v>
      </c>
      <c r="E2358" t="s">
        <v>6</v>
      </c>
    </row>
    <row r="2359" spans="1:5" x14ac:dyDescent="0.2">
      <c r="A2359">
        <v>2011</v>
      </c>
      <c r="B2359">
        <v>124</v>
      </c>
      <c r="C2359" t="s">
        <v>5</v>
      </c>
      <c r="D2359">
        <v>17.899999999999999</v>
      </c>
      <c r="E2359" t="s">
        <v>6</v>
      </c>
    </row>
    <row r="2360" spans="1:5" x14ac:dyDescent="0.2">
      <c r="A2360">
        <v>2012</v>
      </c>
      <c r="B2360">
        <v>124</v>
      </c>
      <c r="C2360" t="s">
        <v>5</v>
      </c>
      <c r="D2360">
        <v>21.8</v>
      </c>
      <c r="E2360" t="s">
        <v>6</v>
      </c>
    </row>
    <row r="2361" spans="1:5" x14ac:dyDescent="0.2">
      <c r="A2361">
        <v>2013</v>
      </c>
      <c r="B2361">
        <v>124</v>
      </c>
      <c r="C2361" t="s">
        <v>5</v>
      </c>
      <c r="D2361">
        <v>36</v>
      </c>
      <c r="E2361" t="s">
        <v>6</v>
      </c>
    </row>
    <row r="2362" spans="1:5" x14ac:dyDescent="0.2">
      <c r="A2362">
        <v>2014</v>
      </c>
      <c r="B2362">
        <v>124</v>
      </c>
      <c r="C2362" t="s">
        <v>5</v>
      </c>
      <c r="D2362">
        <v>29.64</v>
      </c>
      <c r="E2362" t="s">
        <v>6</v>
      </c>
    </row>
    <row r="2363" spans="1:5" x14ac:dyDescent="0.2">
      <c r="A2363">
        <v>2015</v>
      </c>
      <c r="B2363">
        <v>124</v>
      </c>
      <c r="C2363" t="s">
        <v>5</v>
      </c>
      <c r="D2363">
        <v>35.47</v>
      </c>
      <c r="E2363" t="s">
        <v>6</v>
      </c>
    </row>
    <row r="2364" spans="1:5" x14ac:dyDescent="0.2">
      <c r="A2364">
        <v>2016</v>
      </c>
      <c r="B2364">
        <v>124</v>
      </c>
      <c r="C2364" t="s">
        <v>5</v>
      </c>
      <c r="D2364">
        <v>44</v>
      </c>
      <c r="E2364" t="s">
        <v>6</v>
      </c>
    </row>
    <row r="2365" spans="1:5" x14ac:dyDescent="0.2">
      <c r="A2365">
        <v>2017</v>
      </c>
      <c r="B2365">
        <v>124</v>
      </c>
      <c r="C2365" t="s">
        <v>5</v>
      </c>
      <c r="D2365">
        <v>33.340000000000003</v>
      </c>
      <c r="E2365" t="s">
        <v>6</v>
      </c>
    </row>
    <row r="2366" spans="1:5" x14ac:dyDescent="0.2">
      <c r="A2366">
        <v>2018</v>
      </c>
      <c r="B2366">
        <v>124</v>
      </c>
      <c r="C2366" t="s">
        <v>5</v>
      </c>
      <c r="D2366">
        <v>33.299999999999997</v>
      </c>
      <c r="E2366" t="s">
        <v>6</v>
      </c>
    </row>
    <row r="2367" spans="1:5" x14ac:dyDescent="0.2">
      <c r="A2367">
        <v>2019</v>
      </c>
      <c r="B2367">
        <v>124</v>
      </c>
      <c r="C2367" t="s">
        <v>5</v>
      </c>
      <c r="D2367">
        <v>38.200000000000003</v>
      </c>
      <c r="E2367" t="s">
        <v>6</v>
      </c>
    </row>
    <row r="2368" spans="1:5" x14ac:dyDescent="0.2">
      <c r="A2368">
        <v>2020</v>
      </c>
      <c r="B2368">
        <v>124</v>
      </c>
      <c r="C2368" t="s">
        <v>5</v>
      </c>
      <c r="D2368">
        <v>37.4</v>
      </c>
      <c r="E2368" t="s">
        <v>6</v>
      </c>
    </row>
    <row r="2369" spans="1:5" x14ac:dyDescent="0.2">
      <c r="A2369">
        <v>2021</v>
      </c>
      <c r="B2369">
        <v>124</v>
      </c>
      <c r="C2369" t="s">
        <v>5</v>
      </c>
      <c r="D2369">
        <v>22.8</v>
      </c>
      <c r="E2369" t="s">
        <v>6</v>
      </c>
    </row>
    <row r="2370" spans="1:5" x14ac:dyDescent="0.2">
      <c r="A2370">
        <v>2022</v>
      </c>
      <c r="B2370">
        <v>124</v>
      </c>
      <c r="C2370" t="s">
        <v>5</v>
      </c>
      <c r="D2370">
        <v>36.4</v>
      </c>
      <c r="E2370" t="s">
        <v>6</v>
      </c>
    </row>
    <row r="2371" spans="1:5" x14ac:dyDescent="0.2">
      <c r="A2371">
        <v>2023</v>
      </c>
      <c r="B2371">
        <v>124</v>
      </c>
      <c r="C2371" t="s">
        <v>5</v>
      </c>
      <c r="D2371">
        <v>35.5</v>
      </c>
      <c r="E2371" t="s">
        <v>6</v>
      </c>
    </row>
    <row r="2372" spans="1:5" x14ac:dyDescent="0.2">
      <c r="A2372">
        <v>2024</v>
      </c>
      <c r="B2372">
        <v>124</v>
      </c>
      <c r="C2372" t="s">
        <v>5</v>
      </c>
      <c r="D2372">
        <v>35</v>
      </c>
      <c r="E2372" t="s">
        <v>6</v>
      </c>
    </row>
    <row r="2373" spans="1:5" x14ac:dyDescent="0.2">
      <c r="A2373">
        <v>2025</v>
      </c>
      <c r="B2373">
        <v>124</v>
      </c>
      <c r="C2373" t="s">
        <v>5</v>
      </c>
      <c r="D2373">
        <v>45.4</v>
      </c>
      <c r="E2373" t="s">
        <v>6</v>
      </c>
    </row>
    <row r="2374" spans="1:5" x14ac:dyDescent="0.2">
      <c r="A2374">
        <v>1990</v>
      </c>
      <c r="B2374">
        <v>125</v>
      </c>
      <c r="C2374" t="s">
        <v>5</v>
      </c>
      <c r="D2374">
        <v>23</v>
      </c>
      <c r="E2374" t="s">
        <v>6</v>
      </c>
    </row>
    <row r="2375" spans="1:5" x14ac:dyDescent="0.2">
      <c r="A2375">
        <v>1991</v>
      </c>
      <c r="B2375">
        <v>125</v>
      </c>
      <c r="C2375" t="s">
        <v>5</v>
      </c>
      <c r="D2375">
        <v>25.5</v>
      </c>
      <c r="E2375" t="s">
        <v>6</v>
      </c>
    </row>
    <row r="2376" spans="1:5" x14ac:dyDescent="0.2">
      <c r="A2376">
        <v>1992</v>
      </c>
      <c r="B2376">
        <v>125</v>
      </c>
      <c r="C2376" t="s">
        <v>5</v>
      </c>
      <c r="D2376">
        <v>18.2</v>
      </c>
      <c r="E2376" t="s">
        <v>6</v>
      </c>
    </row>
    <row r="2377" spans="1:5" x14ac:dyDescent="0.2">
      <c r="A2377">
        <v>1993</v>
      </c>
      <c r="B2377">
        <v>125</v>
      </c>
      <c r="C2377" t="s">
        <v>5</v>
      </c>
      <c r="D2377">
        <v>23.4</v>
      </c>
      <c r="E2377" t="s">
        <v>6</v>
      </c>
    </row>
    <row r="2378" spans="1:5" x14ac:dyDescent="0.2">
      <c r="A2378">
        <v>1994</v>
      </c>
      <c r="B2378">
        <v>125</v>
      </c>
      <c r="C2378" t="s">
        <v>5</v>
      </c>
      <c r="D2378">
        <v>21.2</v>
      </c>
      <c r="E2378" t="s">
        <v>6</v>
      </c>
    </row>
    <row r="2379" spans="1:5" x14ac:dyDescent="0.2">
      <c r="A2379">
        <v>1995</v>
      </c>
      <c r="B2379">
        <v>125</v>
      </c>
      <c r="C2379" t="s">
        <v>5</v>
      </c>
      <c r="D2379">
        <v>16.2</v>
      </c>
      <c r="E2379" t="s">
        <v>6</v>
      </c>
    </row>
    <row r="2380" spans="1:5" x14ac:dyDescent="0.2">
      <c r="A2380">
        <v>1996</v>
      </c>
      <c r="B2380">
        <v>125</v>
      </c>
      <c r="C2380" t="s">
        <v>5</v>
      </c>
      <c r="D2380">
        <v>25.4</v>
      </c>
      <c r="E2380" t="s">
        <v>6</v>
      </c>
    </row>
    <row r="2381" spans="1:5" x14ac:dyDescent="0.2">
      <c r="A2381">
        <v>1997</v>
      </c>
      <c r="B2381">
        <v>125</v>
      </c>
      <c r="C2381" t="s">
        <v>5</v>
      </c>
      <c r="D2381">
        <v>22.7</v>
      </c>
      <c r="E2381" t="s">
        <v>6</v>
      </c>
    </row>
    <row r="2382" spans="1:5" x14ac:dyDescent="0.2">
      <c r="A2382">
        <v>1998</v>
      </c>
      <c r="B2382">
        <v>125</v>
      </c>
      <c r="C2382" t="s">
        <v>5</v>
      </c>
      <c r="D2382">
        <v>20.9</v>
      </c>
      <c r="E2382" t="s">
        <v>6</v>
      </c>
    </row>
    <row r="2383" spans="1:5" x14ac:dyDescent="0.2">
      <c r="A2383">
        <v>1999</v>
      </c>
      <c r="B2383">
        <v>125</v>
      </c>
      <c r="C2383" t="s">
        <v>5</v>
      </c>
      <c r="D2383">
        <v>23.5</v>
      </c>
      <c r="E2383" t="s">
        <v>6</v>
      </c>
    </row>
    <row r="2384" spans="1:5" x14ac:dyDescent="0.2">
      <c r="A2384">
        <v>2000</v>
      </c>
      <c r="B2384">
        <v>125</v>
      </c>
      <c r="C2384" t="s">
        <v>5</v>
      </c>
      <c r="D2384">
        <v>22.9</v>
      </c>
      <c r="E2384" t="s">
        <v>6</v>
      </c>
    </row>
    <row r="2385" spans="1:5" x14ac:dyDescent="0.2">
      <c r="A2385">
        <v>2001</v>
      </c>
      <c r="B2385">
        <v>125</v>
      </c>
      <c r="C2385" t="s">
        <v>5</v>
      </c>
      <c r="D2385">
        <v>21.9</v>
      </c>
      <c r="E2385" t="s">
        <v>6</v>
      </c>
    </row>
    <row r="2386" spans="1:5" x14ac:dyDescent="0.2">
      <c r="A2386">
        <v>2002</v>
      </c>
      <c r="B2386">
        <v>125</v>
      </c>
      <c r="C2386" t="s">
        <v>5</v>
      </c>
      <c r="D2386">
        <v>26.9</v>
      </c>
      <c r="E2386" t="s">
        <v>6</v>
      </c>
    </row>
    <row r="2387" spans="1:5" x14ac:dyDescent="0.2">
      <c r="A2387">
        <v>2003</v>
      </c>
      <c r="B2387">
        <v>125</v>
      </c>
      <c r="C2387" t="s">
        <v>5</v>
      </c>
      <c r="D2387">
        <v>22.8</v>
      </c>
      <c r="E2387" t="s">
        <v>6</v>
      </c>
    </row>
    <row r="2388" spans="1:5" x14ac:dyDescent="0.2">
      <c r="A2388">
        <v>2004</v>
      </c>
      <c r="B2388">
        <v>125</v>
      </c>
      <c r="C2388" t="s">
        <v>5</v>
      </c>
      <c r="D2388">
        <v>25.4</v>
      </c>
      <c r="E2388" t="s">
        <v>6</v>
      </c>
    </row>
    <row r="2389" spans="1:5" x14ac:dyDescent="0.2">
      <c r="A2389">
        <v>2005</v>
      </c>
      <c r="B2389">
        <v>125</v>
      </c>
      <c r="C2389" t="s">
        <v>5</v>
      </c>
      <c r="D2389">
        <v>28</v>
      </c>
      <c r="E2389" t="s">
        <v>6</v>
      </c>
    </row>
    <row r="2390" spans="1:5" x14ac:dyDescent="0.2">
      <c r="A2390">
        <v>2006</v>
      </c>
      <c r="B2390">
        <v>125</v>
      </c>
      <c r="C2390" t="s">
        <v>5</v>
      </c>
      <c r="D2390">
        <v>26.9</v>
      </c>
      <c r="E2390" t="s">
        <v>6</v>
      </c>
    </row>
    <row r="2391" spans="1:5" x14ac:dyDescent="0.2">
      <c r="A2391">
        <v>2007</v>
      </c>
      <c r="B2391">
        <v>125</v>
      </c>
      <c r="C2391" t="s">
        <v>5</v>
      </c>
      <c r="D2391">
        <v>24.8</v>
      </c>
      <c r="E2391" t="s">
        <v>6</v>
      </c>
    </row>
    <row r="2392" spans="1:5" x14ac:dyDescent="0.2">
      <c r="A2392">
        <v>2008</v>
      </c>
      <c r="B2392">
        <v>125</v>
      </c>
      <c r="C2392" t="s">
        <v>5</v>
      </c>
      <c r="D2392">
        <v>31.9</v>
      </c>
      <c r="E2392" t="s">
        <v>6</v>
      </c>
    </row>
    <row r="2393" spans="1:5" x14ac:dyDescent="0.2">
      <c r="A2393">
        <v>2009</v>
      </c>
      <c r="B2393">
        <v>125</v>
      </c>
      <c r="C2393" t="s">
        <v>5</v>
      </c>
      <c r="D2393">
        <v>31.2</v>
      </c>
      <c r="E2393" t="s">
        <v>6</v>
      </c>
    </row>
    <row r="2394" spans="1:5" x14ac:dyDescent="0.2">
      <c r="A2394">
        <v>2010</v>
      </c>
      <c r="B2394">
        <v>125</v>
      </c>
      <c r="C2394" t="s">
        <v>5</v>
      </c>
      <c r="D2394">
        <v>31.1</v>
      </c>
      <c r="E2394" t="s">
        <v>6</v>
      </c>
    </row>
    <row r="2395" spans="1:5" x14ac:dyDescent="0.2">
      <c r="A2395">
        <v>2011</v>
      </c>
      <c r="B2395">
        <v>125</v>
      </c>
      <c r="C2395" t="s">
        <v>5</v>
      </c>
      <c r="D2395">
        <v>20.9</v>
      </c>
      <c r="E2395" t="s">
        <v>6</v>
      </c>
    </row>
    <row r="2396" spans="1:5" x14ac:dyDescent="0.2">
      <c r="A2396">
        <v>2012</v>
      </c>
      <c r="B2396">
        <v>125</v>
      </c>
      <c r="C2396" t="s">
        <v>5</v>
      </c>
      <c r="D2396">
        <v>20.9</v>
      </c>
      <c r="E2396" t="s">
        <v>6</v>
      </c>
    </row>
    <row r="2397" spans="1:5" x14ac:dyDescent="0.2">
      <c r="A2397">
        <v>2013</v>
      </c>
      <c r="B2397">
        <v>125</v>
      </c>
      <c r="C2397" t="s">
        <v>5</v>
      </c>
      <c r="D2397">
        <v>38.5</v>
      </c>
      <c r="E2397" t="s">
        <v>6</v>
      </c>
    </row>
    <row r="2398" spans="1:5" x14ac:dyDescent="0.2">
      <c r="A2398">
        <v>2014</v>
      </c>
      <c r="B2398">
        <v>125</v>
      </c>
      <c r="C2398" t="s">
        <v>5</v>
      </c>
      <c r="D2398">
        <v>30.6</v>
      </c>
      <c r="E2398" t="s">
        <v>6</v>
      </c>
    </row>
    <row r="2399" spans="1:5" x14ac:dyDescent="0.2">
      <c r="A2399">
        <v>2015</v>
      </c>
      <c r="B2399">
        <v>125</v>
      </c>
      <c r="C2399" t="s">
        <v>5</v>
      </c>
      <c r="D2399">
        <v>34.869999999999997</v>
      </c>
      <c r="E2399" t="s">
        <v>6</v>
      </c>
    </row>
    <row r="2400" spans="1:5" x14ac:dyDescent="0.2">
      <c r="A2400">
        <v>2016</v>
      </c>
      <c r="B2400">
        <v>125</v>
      </c>
      <c r="C2400" t="s">
        <v>5</v>
      </c>
      <c r="D2400">
        <v>42.4</v>
      </c>
      <c r="E2400" t="s">
        <v>6</v>
      </c>
    </row>
    <row r="2401" spans="1:5" x14ac:dyDescent="0.2">
      <c r="A2401">
        <v>2017</v>
      </c>
      <c r="B2401">
        <v>125</v>
      </c>
      <c r="C2401" t="s">
        <v>5</v>
      </c>
      <c r="D2401">
        <v>35.72</v>
      </c>
      <c r="E2401" t="s">
        <v>6</v>
      </c>
    </row>
    <row r="2402" spans="1:5" x14ac:dyDescent="0.2">
      <c r="A2402">
        <v>2018</v>
      </c>
      <c r="B2402">
        <v>125</v>
      </c>
      <c r="C2402" t="s">
        <v>5</v>
      </c>
      <c r="D2402">
        <v>39.5</v>
      </c>
      <c r="E2402" t="s">
        <v>6</v>
      </c>
    </row>
    <row r="2403" spans="1:5" x14ac:dyDescent="0.2">
      <c r="A2403">
        <v>2019</v>
      </c>
      <c r="B2403">
        <v>125</v>
      </c>
      <c r="C2403" t="s">
        <v>5</v>
      </c>
      <c r="D2403">
        <v>47.5</v>
      </c>
      <c r="E2403" t="s">
        <v>6</v>
      </c>
    </row>
    <row r="2404" spans="1:5" x14ac:dyDescent="0.2">
      <c r="A2404">
        <v>2020</v>
      </c>
      <c r="B2404">
        <v>125</v>
      </c>
      <c r="C2404" t="s">
        <v>5</v>
      </c>
      <c r="D2404">
        <v>41.1</v>
      </c>
      <c r="E2404" t="s">
        <v>6</v>
      </c>
    </row>
    <row r="2405" spans="1:5" x14ac:dyDescent="0.2">
      <c r="A2405">
        <v>2021</v>
      </c>
      <c r="B2405">
        <v>125</v>
      </c>
      <c r="C2405" t="s">
        <v>5</v>
      </c>
      <c r="D2405">
        <v>32.1</v>
      </c>
      <c r="E2405" t="s">
        <v>6</v>
      </c>
    </row>
    <row r="2406" spans="1:5" x14ac:dyDescent="0.2">
      <c r="A2406">
        <v>2022</v>
      </c>
      <c r="B2406">
        <v>125</v>
      </c>
      <c r="C2406" t="s">
        <v>5</v>
      </c>
      <c r="D2406">
        <v>44.3</v>
      </c>
      <c r="E2406" t="s">
        <v>6</v>
      </c>
    </row>
    <row r="2407" spans="1:5" x14ac:dyDescent="0.2">
      <c r="A2407">
        <v>2023</v>
      </c>
      <c r="B2407">
        <v>125</v>
      </c>
      <c r="C2407" t="s">
        <v>5</v>
      </c>
      <c r="D2407">
        <v>39.6</v>
      </c>
      <c r="E2407" t="s">
        <v>6</v>
      </c>
    </row>
    <row r="2408" spans="1:5" x14ac:dyDescent="0.2">
      <c r="A2408">
        <v>2024</v>
      </c>
      <c r="B2408">
        <v>125</v>
      </c>
      <c r="C2408" t="s">
        <v>5</v>
      </c>
      <c r="D2408">
        <v>36.200000000000003</v>
      </c>
      <c r="E2408" t="s">
        <v>6</v>
      </c>
    </row>
    <row r="2409" spans="1:5" x14ac:dyDescent="0.2">
      <c r="A2409">
        <v>2025</v>
      </c>
      <c r="B2409">
        <v>125</v>
      </c>
      <c r="C2409" t="s">
        <v>5</v>
      </c>
      <c r="D2409">
        <v>50.2</v>
      </c>
      <c r="E2409" t="s">
        <v>6</v>
      </c>
    </row>
    <row r="2410" spans="1:5" x14ac:dyDescent="0.2">
      <c r="A2410">
        <v>1990</v>
      </c>
      <c r="B2410">
        <v>126</v>
      </c>
      <c r="C2410" t="s">
        <v>5</v>
      </c>
      <c r="D2410">
        <v>20</v>
      </c>
      <c r="E2410" t="s">
        <v>6</v>
      </c>
    </row>
    <row r="2411" spans="1:5" x14ac:dyDescent="0.2">
      <c r="A2411">
        <v>1991</v>
      </c>
      <c r="B2411">
        <v>126</v>
      </c>
      <c r="C2411" t="s">
        <v>5</v>
      </c>
      <c r="D2411">
        <v>26.9</v>
      </c>
      <c r="E2411" t="s">
        <v>6</v>
      </c>
    </row>
    <row r="2412" spans="1:5" x14ac:dyDescent="0.2">
      <c r="A2412">
        <v>1992</v>
      </c>
      <c r="B2412">
        <v>126</v>
      </c>
      <c r="C2412" t="s">
        <v>5</v>
      </c>
      <c r="D2412">
        <v>24.6</v>
      </c>
      <c r="E2412" t="s">
        <v>6</v>
      </c>
    </row>
    <row r="2413" spans="1:5" x14ac:dyDescent="0.2">
      <c r="A2413">
        <v>1993</v>
      </c>
      <c r="B2413">
        <v>126</v>
      </c>
      <c r="C2413" t="s">
        <v>5</v>
      </c>
      <c r="D2413">
        <v>26.5</v>
      </c>
      <c r="E2413" t="s">
        <v>6</v>
      </c>
    </row>
    <row r="2414" spans="1:5" x14ac:dyDescent="0.2">
      <c r="A2414">
        <v>1994</v>
      </c>
      <c r="B2414">
        <v>126</v>
      </c>
      <c r="C2414" t="s">
        <v>5</v>
      </c>
      <c r="D2414">
        <v>23.4</v>
      </c>
      <c r="E2414" t="s">
        <v>6</v>
      </c>
    </row>
    <row r="2415" spans="1:5" x14ac:dyDescent="0.2">
      <c r="A2415">
        <v>1995</v>
      </c>
      <c r="B2415">
        <v>126</v>
      </c>
      <c r="C2415" t="s">
        <v>5</v>
      </c>
      <c r="D2415">
        <v>15.6</v>
      </c>
      <c r="E2415" t="s">
        <v>6</v>
      </c>
    </row>
    <row r="2416" spans="1:5" x14ac:dyDescent="0.2">
      <c r="A2416">
        <v>1996</v>
      </c>
      <c r="B2416">
        <v>126</v>
      </c>
      <c r="C2416" t="s">
        <v>5</v>
      </c>
      <c r="D2416">
        <v>22.8</v>
      </c>
      <c r="E2416" t="s">
        <v>6</v>
      </c>
    </row>
    <row r="2417" spans="1:5" x14ac:dyDescent="0.2">
      <c r="A2417">
        <v>1997</v>
      </c>
      <c r="B2417">
        <v>126</v>
      </c>
      <c r="C2417" t="s">
        <v>5</v>
      </c>
      <c r="D2417">
        <v>15.8</v>
      </c>
      <c r="E2417" t="s">
        <v>6</v>
      </c>
    </row>
    <row r="2418" spans="1:5" x14ac:dyDescent="0.2">
      <c r="A2418">
        <v>1998</v>
      </c>
      <c r="B2418">
        <v>126</v>
      </c>
      <c r="C2418" t="s">
        <v>5</v>
      </c>
      <c r="D2418">
        <v>20.3</v>
      </c>
      <c r="E2418" t="s">
        <v>6</v>
      </c>
    </row>
    <row r="2419" spans="1:5" x14ac:dyDescent="0.2">
      <c r="A2419">
        <v>1999</v>
      </c>
      <c r="B2419">
        <v>126</v>
      </c>
      <c r="C2419" t="s">
        <v>5</v>
      </c>
      <c r="D2419">
        <v>23.9</v>
      </c>
      <c r="E2419" t="s">
        <v>6</v>
      </c>
    </row>
    <row r="2420" spans="1:5" x14ac:dyDescent="0.2">
      <c r="A2420">
        <v>2000</v>
      </c>
      <c r="B2420">
        <v>126</v>
      </c>
      <c r="C2420" t="s">
        <v>5</v>
      </c>
      <c r="D2420">
        <v>25.1</v>
      </c>
      <c r="E2420" t="s">
        <v>6</v>
      </c>
    </row>
    <row r="2421" spans="1:5" x14ac:dyDescent="0.2">
      <c r="A2421">
        <v>2001</v>
      </c>
      <c r="B2421">
        <v>126</v>
      </c>
      <c r="C2421" t="s">
        <v>5</v>
      </c>
      <c r="D2421">
        <v>23.3</v>
      </c>
      <c r="E2421" t="s">
        <v>6</v>
      </c>
    </row>
    <row r="2422" spans="1:5" x14ac:dyDescent="0.2">
      <c r="A2422">
        <v>2002</v>
      </c>
      <c r="B2422">
        <v>126</v>
      </c>
      <c r="C2422" t="s">
        <v>5</v>
      </c>
      <c r="D2422">
        <v>24</v>
      </c>
      <c r="E2422" t="s">
        <v>6</v>
      </c>
    </row>
    <row r="2423" spans="1:5" x14ac:dyDescent="0.2">
      <c r="A2423">
        <v>2003</v>
      </c>
      <c r="B2423">
        <v>126</v>
      </c>
      <c r="C2423" t="s">
        <v>5</v>
      </c>
      <c r="D2423">
        <v>24.9</v>
      </c>
      <c r="E2423" t="s">
        <v>6</v>
      </c>
    </row>
    <row r="2424" spans="1:5" x14ac:dyDescent="0.2">
      <c r="A2424">
        <v>2004</v>
      </c>
      <c r="B2424">
        <v>126</v>
      </c>
      <c r="C2424" t="s">
        <v>5</v>
      </c>
      <c r="D2424">
        <v>20.100000000000001</v>
      </c>
      <c r="E2424" t="s">
        <v>6</v>
      </c>
    </row>
    <row r="2425" spans="1:5" x14ac:dyDescent="0.2">
      <c r="A2425">
        <v>2005</v>
      </c>
      <c r="B2425">
        <v>126</v>
      </c>
      <c r="C2425" t="s">
        <v>5</v>
      </c>
      <c r="D2425">
        <v>26.8</v>
      </c>
      <c r="E2425" t="s">
        <v>6</v>
      </c>
    </row>
    <row r="2426" spans="1:5" x14ac:dyDescent="0.2">
      <c r="A2426">
        <v>2006</v>
      </c>
      <c r="B2426">
        <v>126</v>
      </c>
      <c r="C2426" t="s">
        <v>5</v>
      </c>
      <c r="D2426">
        <v>23.7</v>
      </c>
      <c r="E2426" t="s">
        <v>6</v>
      </c>
    </row>
    <row r="2427" spans="1:5" x14ac:dyDescent="0.2">
      <c r="A2427">
        <v>2007</v>
      </c>
      <c r="B2427">
        <v>126</v>
      </c>
      <c r="C2427" t="s">
        <v>5</v>
      </c>
      <c r="D2427">
        <v>24.6</v>
      </c>
      <c r="E2427" t="s">
        <v>6</v>
      </c>
    </row>
    <row r="2428" spans="1:5" x14ac:dyDescent="0.2">
      <c r="A2428">
        <v>2008</v>
      </c>
      <c r="B2428">
        <v>126</v>
      </c>
      <c r="C2428" t="s">
        <v>5</v>
      </c>
      <c r="D2428">
        <v>30</v>
      </c>
      <c r="E2428" t="s">
        <v>6</v>
      </c>
    </row>
    <row r="2429" spans="1:5" x14ac:dyDescent="0.2">
      <c r="A2429">
        <v>2009</v>
      </c>
      <c r="B2429">
        <v>126</v>
      </c>
      <c r="C2429" t="s">
        <v>5</v>
      </c>
      <c r="D2429">
        <v>34</v>
      </c>
      <c r="E2429" t="s">
        <v>6</v>
      </c>
    </row>
    <row r="2430" spans="1:5" x14ac:dyDescent="0.2">
      <c r="A2430">
        <v>2010</v>
      </c>
      <c r="B2430">
        <v>126</v>
      </c>
      <c r="C2430" t="s">
        <v>5</v>
      </c>
      <c r="D2430">
        <v>31.4</v>
      </c>
      <c r="E2430" t="s">
        <v>6</v>
      </c>
    </row>
    <row r="2431" spans="1:5" x14ac:dyDescent="0.2">
      <c r="A2431">
        <v>2011</v>
      </c>
      <c r="B2431">
        <v>126</v>
      </c>
      <c r="C2431" t="s">
        <v>5</v>
      </c>
      <c r="D2431">
        <v>21.7</v>
      </c>
      <c r="E2431" t="s">
        <v>6</v>
      </c>
    </row>
    <row r="2432" spans="1:5" x14ac:dyDescent="0.2">
      <c r="A2432">
        <v>2012</v>
      </c>
      <c r="B2432">
        <v>126</v>
      </c>
      <c r="C2432" t="s">
        <v>5</v>
      </c>
      <c r="D2432">
        <v>22.7</v>
      </c>
      <c r="E2432" t="s">
        <v>6</v>
      </c>
    </row>
    <row r="2433" spans="1:5" x14ac:dyDescent="0.2">
      <c r="A2433">
        <v>2013</v>
      </c>
      <c r="B2433">
        <v>126</v>
      </c>
      <c r="C2433" t="s">
        <v>5</v>
      </c>
      <c r="D2433">
        <v>34.1</v>
      </c>
      <c r="E2433" t="s">
        <v>6</v>
      </c>
    </row>
    <row r="2434" spans="1:5" x14ac:dyDescent="0.2">
      <c r="A2434">
        <v>2014</v>
      </c>
      <c r="B2434">
        <v>126</v>
      </c>
      <c r="C2434" t="s">
        <v>5</v>
      </c>
      <c r="D2434">
        <v>32.29</v>
      </c>
      <c r="E2434" t="s">
        <v>6</v>
      </c>
    </row>
    <row r="2435" spans="1:5" x14ac:dyDescent="0.2">
      <c r="A2435">
        <v>2015</v>
      </c>
      <c r="B2435">
        <v>126</v>
      </c>
      <c r="C2435" t="s">
        <v>5</v>
      </c>
      <c r="D2435">
        <v>31.47</v>
      </c>
      <c r="E2435" t="s">
        <v>6</v>
      </c>
    </row>
    <row r="2436" spans="1:5" x14ac:dyDescent="0.2">
      <c r="A2436">
        <v>2016</v>
      </c>
      <c r="B2436">
        <v>126</v>
      </c>
      <c r="C2436" t="s">
        <v>5</v>
      </c>
      <c r="D2436">
        <v>42.9</v>
      </c>
      <c r="E2436" t="s">
        <v>6</v>
      </c>
    </row>
    <row r="2437" spans="1:5" x14ac:dyDescent="0.2">
      <c r="A2437">
        <v>2017</v>
      </c>
      <c r="B2437">
        <v>126</v>
      </c>
      <c r="C2437" t="s">
        <v>5</v>
      </c>
      <c r="D2437">
        <v>31.22</v>
      </c>
      <c r="E2437" t="s">
        <v>6</v>
      </c>
    </row>
    <row r="2438" spans="1:5" x14ac:dyDescent="0.2">
      <c r="A2438">
        <v>2018</v>
      </c>
      <c r="B2438">
        <v>126</v>
      </c>
      <c r="C2438" t="s">
        <v>5</v>
      </c>
      <c r="D2438">
        <v>36.6</v>
      </c>
      <c r="E2438" t="s">
        <v>6</v>
      </c>
    </row>
    <row r="2439" spans="1:5" x14ac:dyDescent="0.2">
      <c r="A2439">
        <v>2019</v>
      </c>
      <c r="B2439">
        <v>126</v>
      </c>
      <c r="C2439" t="s">
        <v>5</v>
      </c>
      <c r="D2439">
        <v>40.5</v>
      </c>
      <c r="E2439" t="s">
        <v>6</v>
      </c>
    </row>
    <row r="2440" spans="1:5" x14ac:dyDescent="0.2">
      <c r="A2440">
        <v>2020</v>
      </c>
      <c r="B2440">
        <v>126</v>
      </c>
      <c r="C2440" t="s">
        <v>5</v>
      </c>
      <c r="D2440">
        <v>40.299999999999997</v>
      </c>
      <c r="E2440" t="s">
        <v>6</v>
      </c>
    </row>
    <row r="2441" spans="1:5" x14ac:dyDescent="0.2">
      <c r="A2441">
        <v>2021</v>
      </c>
      <c r="B2441">
        <v>126</v>
      </c>
      <c r="C2441" t="s">
        <v>5</v>
      </c>
      <c r="D2441">
        <v>27.4</v>
      </c>
      <c r="E2441" t="s">
        <v>6</v>
      </c>
    </row>
    <row r="2442" spans="1:5" x14ac:dyDescent="0.2">
      <c r="A2442">
        <v>2022</v>
      </c>
      <c r="B2442">
        <v>126</v>
      </c>
      <c r="C2442" t="s">
        <v>5</v>
      </c>
      <c r="D2442">
        <v>45.9</v>
      </c>
      <c r="E2442" t="s">
        <v>6</v>
      </c>
    </row>
    <row r="2443" spans="1:5" x14ac:dyDescent="0.2">
      <c r="A2443">
        <v>2023</v>
      </c>
      <c r="B2443">
        <v>126</v>
      </c>
      <c r="C2443" t="s">
        <v>5</v>
      </c>
      <c r="D2443">
        <v>40.9</v>
      </c>
      <c r="E2443" t="s">
        <v>6</v>
      </c>
    </row>
    <row r="2444" spans="1:5" x14ac:dyDescent="0.2">
      <c r="A2444">
        <v>2024</v>
      </c>
      <c r="B2444">
        <v>126</v>
      </c>
      <c r="C2444" t="s">
        <v>5</v>
      </c>
      <c r="D2444">
        <v>34.299999999999997</v>
      </c>
      <c r="E2444" t="s">
        <v>6</v>
      </c>
    </row>
    <row r="2445" spans="1:5" x14ac:dyDescent="0.2">
      <c r="A2445">
        <v>2025</v>
      </c>
      <c r="B2445">
        <v>126</v>
      </c>
      <c r="C2445" t="s">
        <v>5</v>
      </c>
      <c r="D2445">
        <v>44.1</v>
      </c>
      <c r="E2445" t="s">
        <v>6</v>
      </c>
    </row>
    <row r="2446" spans="1:5" x14ac:dyDescent="0.2">
      <c r="A2446">
        <v>1990</v>
      </c>
      <c r="B2446">
        <v>127</v>
      </c>
      <c r="C2446" t="s">
        <v>5</v>
      </c>
      <c r="D2446">
        <v>23</v>
      </c>
      <c r="E2446" t="s">
        <v>6</v>
      </c>
    </row>
    <row r="2447" spans="1:5" x14ac:dyDescent="0.2">
      <c r="A2447">
        <v>1991</v>
      </c>
      <c r="B2447">
        <v>127</v>
      </c>
      <c r="C2447" t="s">
        <v>5</v>
      </c>
      <c r="D2447">
        <v>25.3</v>
      </c>
      <c r="E2447" t="s">
        <v>6</v>
      </c>
    </row>
    <row r="2448" spans="1:5" x14ac:dyDescent="0.2">
      <c r="A2448">
        <v>1992</v>
      </c>
      <c r="B2448">
        <v>127</v>
      </c>
      <c r="C2448" t="s">
        <v>5</v>
      </c>
      <c r="D2448">
        <v>25.5</v>
      </c>
      <c r="E2448" t="s">
        <v>6</v>
      </c>
    </row>
    <row r="2449" spans="1:5" x14ac:dyDescent="0.2">
      <c r="A2449">
        <v>1993</v>
      </c>
      <c r="B2449">
        <v>127</v>
      </c>
      <c r="C2449" t="s">
        <v>5</v>
      </c>
      <c r="D2449">
        <v>27.4</v>
      </c>
      <c r="E2449" t="s">
        <v>6</v>
      </c>
    </row>
    <row r="2450" spans="1:5" x14ac:dyDescent="0.2">
      <c r="A2450">
        <v>1994</v>
      </c>
      <c r="B2450">
        <v>127</v>
      </c>
      <c r="C2450" t="s">
        <v>5</v>
      </c>
      <c r="D2450">
        <v>14.9</v>
      </c>
      <c r="E2450" t="s">
        <v>6</v>
      </c>
    </row>
    <row r="2451" spans="1:5" x14ac:dyDescent="0.2">
      <c r="A2451">
        <v>1995</v>
      </c>
      <c r="B2451">
        <v>127</v>
      </c>
      <c r="C2451" t="s">
        <v>5</v>
      </c>
      <c r="D2451">
        <v>19.2</v>
      </c>
      <c r="E2451" t="s">
        <v>6</v>
      </c>
    </row>
    <row r="2452" spans="1:5" x14ac:dyDescent="0.2">
      <c r="A2452">
        <v>1996</v>
      </c>
      <c r="B2452">
        <v>127</v>
      </c>
      <c r="C2452" t="s">
        <v>5</v>
      </c>
      <c r="D2452">
        <v>18.7</v>
      </c>
      <c r="E2452" t="s">
        <v>6</v>
      </c>
    </row>
    <row r="2453" spans="1:5" x14ac:dyDescent="0.2">
      <c r="A2453">
        <v>1997</v>
      </c>
      <c r="B2453">
        <v>127</v>
      </c>
      <c r="C2453" t="s">
        <v>5</v>
      </c>
      <c r="D2453">
        <v>14.3</v>
      </c>
      <c r="E2453" t="s">
        <v>6</v>
      </c>
    </row>
    <row r="2454" spans="1:5" x14ac:dyDescent="0.2">
      <c r="A2454">
        <v>1998</v>
      </c>
      <c r="B2454">
        <v>127</v>
      </c>
      <c r="C2454" t="s">
        <v>5</v>
      </c>
      <c r="D2454">
        <v>17.600000000000001</v>
      </c>
      <c r="E2454" t="s">
        <v>6</v>
      </c>
    </row>
    <row r="2455" spans="1:5" x14ac:dyDescent="0.2">
      <c r="A2455">
        <v>1999</v>
      </c>
      <c r="B2455">
        <v>127</v>
      </c>
      <c r="C2455" t="s">
        <v>5</v>
      </c>
      <c r="D2455">
        <v>25.6</v>
      </c>
      <c r="E2455" t="s">
        <v>6</v>
      </c>
    </row>
    <row r="2456" spans="1:5" x14ac:dyDescent="0.2">
      <c r="A2456">
        <v>2000</v>
      </c>
      <c r="B2456">
        <v>127</v>
      </c>
      <c r="C2456" t="s">
        <v>5</v>
      </c>
      <c r="D2456">
        <v>27.6</v>
      </c>
      <c r="E2456" t="s">
        <v>6</v>
      </c>
    </row>
    <row r="2457" spans="1:5" x14ac:dyDescent="0.2">
      <c r="A2457">
        <v>2001</v>
      </c>
      <c r="B2457">
        <v>127</v>
      </c>
      <c r="C2457" t="s">
        <v>5</v>
      </c>
      <c r="D2457">
        <v>20.8</v>
      </c>
      <c r="E2457" t="s">
        <v>6</v>
      </c>
    </row>
    <row r="2458" spans="1:5" x14ac:dyDescent="0.2">
      <c r="A2458">
        <v>2002</v>
      </c>
      <c r="B2458">
        <v>127</v>
      </c>
      <c r="C2458" t="s">
        <v>5</v>
      </c>
      <c r="D2458">
        <v>21.5</v>
      </c>
      <c r="E2458" t="s">
        <v>6</v>
      </c>
    </row>
    <row r="2459" spans="1:5" x14ac:dyDescent="0.2">
      <c r="A2459">
        <v>2003</v>
      </c>
      <c r="B2459">
        <v>127</v>
      </c>
      <c r="C2459" t="s">
        <v>5</v>
      </c>
      <c r="D2459">
        <v>17.7</v>
      </c>
      <c r="E2459" t="s">
        <v>6</v>
      </c>
    </row>
    <row r="2460" spans="1:5" x14ac:dyDescent="0.2">
      <c r="A2460">
        <v>2004</v>
      </c>
      <c r="B2460">
        <v>127</v>
      </c>
      <c r="C2460" t="s">
        <v>5</v>
      </c>
      <c r="D2460">
        <v>18.899999999999999</v>
      </c>
      <c r="E2460" t="s">
        <v>6</v>
      </c>
    </row>
    <row r="2461" spans="1:5" x14ac:dyDescent="0.2">
      <c r="A2461">
        <v>2005</v>
      </c>
      <c r="B2461">
        <v>127</v>
      </c>
      <c r="C2461" t="s">
        <v>5</v>
      </c>
      <c r="D2461">
        <v>30</v>
      </c>
      <c r="E2461" t="s">
        <v>6</v>
      </c>
    </row>
    <row r="2462" spans="1:5" x14ac:dyDescent="0.2">
      <c r="A2462">
        <v>2006</v>
      </c>
      <c r="B2462">
        <v>127</v>
      </c>
      <c r="C2462" t="s">
        <v>5</v>
      </c>
      <c r="D2462">
        <v>27</v>
      </c>
      <c r="E2462" t="s">
        <v>6</v>
      </c>
    </row>
    <row r="2463" spans="1:5" x14ac:dyDescent="0.2">
      <c r="A2463">
        <v>2007</v>
      </c>
      <c r="B2463">
        <v>127</v>
      </c>
      <c r="C2463" t="s">
        <v>5</v>
      </c>
      <c r="D2463">
        <v>21.4</v>
      </c>
      <c r="E2463" t="s">
        <v>6</v>
      </c>
    </row>
    <row r="2464" spans="1:5" x14ac:dyDescent="0.2">
      <c r="A2464">
        <v>2008</v>
      </c>
      <c r="B2464">
        <v>127</v>
      </c>
      <c r="C2464" t="s">
        <v>5</v>
      </c>
      <c r="D2464">
        <v>27.6</v>
      </c>
      <c r="E2464" t="s">
        <v>6</v>
      </c>
    </row>
    <row r="2465" spans="1:5" x14ac:dyDescent="0.2">
      <c r="A2465">
        <v>2009</v>
      </c>
      <c r="B2465">
        <v>127</v>
      </c>
      <c r="C2465" t="s">
        <v>5</v>
      </c>
      <c r="D2465">
        <v>33.700000000000003</v>
      </c>
      <c r="E2465" t="s">
        <v>6</v>
      </c>
    </row>
    <row r="2466" spans="1:5" x14ac:dyDescent="0.2">
      <c r="A2466">
        <v>2010</v>
      </c>
      <c r="B2466">
        <v>127</v>
      </c>
      <c r="C2466" t="s">
        <v>5</v>
      </c>
      <c r="D2466">
        <v>30.4</v>
      </c>
      <c r="E2466" t="s">
        <v>6</v>
      </c>
    </row>
    <row r="2467" spans="1:5" x14ac:dyDescent="0.2">
      <c r="A2467">
        <v>2011</v>
      </c>
      <c r="B2467">
        <v>127</v>
      </c>
      <c r="C2467" t="s">
        <v>5</v>
      </c>
      <c r="D2467">
        <v>28.7</v>
      </c>
      <c r="E2467" t="s">
        <v>6</v>
      </c>
    </row>
    <row r="2468" spans="1:5" x14ac:dyDescent="0.2">
      <c r="A2468">
        <v>2012</v>
      </c>
      <c r="B2468">
        <v>127</v>
      </c>
      <c r="C2468" t="s">
        <v>5</v>
      </c>
      <c r="D2468">
        <v>24.5</v>
      </c>
      <c r="E2468" t="s">
        <v>6</v>
      </c>
    </row>
    <row r="2469" spans="1:5" x14ac:dyDescent="0.2">
      <c r="A2469">
        <v>2013</v>
      </c>
      <c r="B2469">
        <v>127</v>
      </c>
      <c r="C2469" t="s">
        <v>5</v>
      </c>
      <c r="D2469">
        <v>42.2</v>
      </c>
      <c r="E2469" t="s">
        <v>6</v>
      </c>
    </row>
    <row r="2470" spans="1:5" x14ac:dyDescent="0.2">
      <c r="A2470">
        <v>2014</v>
      </c>
      <c r="B2470">
        <v>127</v>
      </c>
      <c r="C2470" t="s">
        <v>5</v>
      </c>
      <c r="D2470">
        <v>32.56</v>
      </c>
      <c r="E2470" t="s">
        <v>6</v>
      </c>
    </row>
    <row r="2471" spans="1:5" x14ac:dyDescent="0.2">
      <c r="A2471">
        <v>2015</v>
      </c>
      <c r="B2471">
        <v>127</v>
      </c>
      <c r="C2471" t="s">
        <v>5</v>
      </c>
      <c r="D2471">
        <v>33.44</v>
      </c>
      <c r="E2471" t="s">
        <v>6</v>
      </c>
    </row>
    <row r="2472" spans="1:5" x14ac:dyDescent="0.2">
      <c r="A2472">
        <v>2016</v>
      </c>
      <c r="B2472">
        <v>127</v>
      </c>
      <c r="C2472" t="s">
        <v>5</v>
      </c>
      <c r="D2472">
        <v>41.2</v>
      </c>
      <c r="E2472" t="s">
        <v>6</v>
      </c>
    </row>
    <row r="2473" spans="1:5" x14ac:dyDescent="0.2">
      <c r="A2473">
        <v>2017</v>
      </c>
      <c r="B2473">
        <v>127</v>
      </c>
      <c r="C2473" t="s">
        <v>5</v>
      </c>
      <c r="D2473">
        <v>26.14</v>
      </c>
      <c r="E2473" t="s">
        <v>6</v>
      </c>
    </row>
    <row r="2474" spans="1:5" x14ac:dyDescent="0.2">
      <c r="A2474">
        <v>2018</v>
      </c>
      <c r="B2474">
        <v>127</v>
      </c>
      <c r="C2474" t="s">
        <v>5</v>
      </c>
      <c r="D2474">
        <v>36.700000000000003</v>
      </c>
      <c r="E2474" t="s">
        <v>6</v>
      </c>
    </row>
    <row r="2475" spans="1:5" x14ac:dyDescent="0.2">
      <c r="A2475">
        <v>2019</v>
      </c>
      <c r="B2475">
        <v>127</v>
      </c>
      <c r="C2475" t="s">
        <v>5</v>
      </c>
      <c r="D2475">
        <v>36.299999999999997</v>
      </c>
      <c r="E2475" t="s">
        <v>6</v>
      </c>
    </row>
    <row r="2476" spans="1:5" x14ac:dyDescent="0.2">
      <c r="A2476">
        <v>2020</v>
      </c>
      <c r="B2476">
        <v>127</v>
      </c>
      <c r="C2476" t="s">
        <v>5</v>
      </c>
      <c r="D2476">
        <v>34.799999999999997</v>
      </c>
      <c r="E2476" t="s">
        <v>6</v>
      </c>
    </row>
    <row r="2477" spans="1:5" x14ac:dyDescent="0.2">
      <c r="A2477">
        <v>2021</v>
      </c>
      <c r="B2477">
        <v>127</v>
      </c>
      <c r="C2477" t="s">
        <v>5</v>
      </c>
      <c r="D2477">
        <v>28.5</v>
      </c>
      <c r="E2477" t="s">
        <v>6</v>
      </c>
    </row>
    <row r="2478" spans="1:5" x14ac:dyDescent="0.2">
      <c r="A2478">
        <v>2022</v>
      </c>
      <c r="B2478">
        <v>127</v>
      </c>
      <c r="C2478" t="s">
        <v>5</v>
      </c>
      <c r="D2478">
        <v>43.1</v>
      </c>
      <c r="E2478" t="s">
        <v>6</v>
      </c>
    </row>
    <row r="2479" spans="1:5" x14ac:dyDescent="0.2">
      <c r="A2479">
        <v>2023</v>
      </c>
      <c r="B2479">
        <v>127</v>
      </c>
      <c r="C2479" t="s">
        <v>5</v>
      </c>
      <c r="D2479">
        <v>38.700000000000003</v>
      </c>
      <c r="E2479" t="s">
        <v>6</v>
      </c>
    </row>
    <row r="2480" spans="1:5" x14ac:dyDescent="0.2">
      <c r="A2480">
        <v>2024</v>
      </c>
      <c r="B2480">
        <v>127</v>
      </c>
      <c r="C2480" t="s">
        <v>5</v>
      </c>
      <c r="D2480">
        <v>29.6</v>
      </c>
      <c r="E2480" t="s">
        <v>6</v>
      </c>
    </row>
    <row r="2481" spans="1:5" x14ac:dyDescent="0.2">
      <c r="A2481">
        <v>2025</v>
      </c>
      <c r="B2481">
        <v>127</v>
      </c>
      <c r="C2481" t="s">
        <v>5</v>
      </c>
      <c r="D2481">
        <v>43</v>
      </c>
      <c r="E2481" t="s">
        <v>6</v>
      </c>
    </row>
    <row r="2482" spans="1:5" x14ac:dyDescent="0.2">
      <c r="A2482">
        <v>1991</v>
      </c>
      <c r="B2482">
        <v>128</v>
      </c>
      <c r="C2482" t="s">
        <v>5</v>
      </c>
      <c r="D2482">
        <v>22</v>
      </c>
      <c r="E2482" t="s">
        <v>6</v>
      </c>
    </row>
    <row r="2483" spans="1:5" x14ac:dyDescent="0.2">
      <c r="A2483">
        <v>1992</v>
      </c>
      <c r="B2483">
        <v>128</v>
      </c>
      <c r="C2483" t="s">
        <v>5</v>
      </c>
      <c r="D2483">
        <v>30</v>
      </c>
      <c r="E2483" t="s">
        <v>6</v>
      </c>
    </row>
    <row r="2484" spans="1:5" x14ac:dyDescent="0.2">
      <c r="A2484">
        <v>1993</v>
      </c>
      <c r="B2484">
        <v>128</v>
      </c>
      <c r="C2484" t="s">
        <v>5</v>
      </c>
      <c r="D2484">
        <v>25.4</v>
      </c>
      <c r="E2484" t="s">
        <v>6</v>
      </c>
    </row>
    <row r="2485" spans="1:5" x14ac:dyDescent="0.2">
      <c r="A2485">
        <v>1994</v>
      </c>
      <c r="B2485">
        <v>128</v>
      </c>
      <c r="C2485" t="s">
        <v>5</v>
      </c>
      <c r="D2485">
        <v>17.100000000000001</v>
      </c>
      <c r="E2485" t="s">
        <v>6</v>
      </c>
    </row>
    <row r="2486" spans="1:5" x14ac:dyDescent="0.2">
      <c r="A2486">
        <v>1995</v>
      </c>
      <c r="B2486">
        <v>128</v>
      </c>
      <c r="C2486" t="s">
        <v>5</v>
      </c>
      <c r="D2486">
        <v>23.5</v>
      </c>
      <c r="E2486" t="s">
        <v>6</v>
      </c>
    </row>
    <row r="2487" spans="1:5" x14ac:dyDescent="0.2">
      <c r="A2487">
        <v>1996</v>
      </c>
      <c r="B2487">
        <v>128</v>
      </c>
      <c r="C2487" t="s">
        <v>5</v>
      </c>
      <c r="D2487">
        <v>24.2</v>
      </c>
      <c r="E2487" t="s">
        <v>6</v>
      </c>
    </row>
    <row r="2488" spans="1:5" x14ac:dyDescent="0.2">
      <c r="A2488">
        <v>1997</v>
      </c>
      <c r="B2488">
        <v>128</v>
      </c>
      <c r="C2488" t="s">
        <v>5</v>
      </c>
      <c r="D2488">
        <v>14.9</v>
      </c>
      <c r="E2488" t="s">
        <v>6</v>
      </c>
    </row>
    <row r="2489" spans="1:5" x14ac:dyDescent="0.2">
      <c r="A2489">
        <v>1998</v>
      </c>
      <c r="B2489">
        <v>128</v>
      </c>
      <c r="C2489" t="s">
        <v>5</v>
      </c>
      <c r="D2489">
        <v>22.3</v>
      </c>
      <c r="E2489" t="s">
        <v>6</v>
      </c>
    </row>
    <row r="2490" spans="1:5" x14ac:dyDescent="0.2">
      <c r="A2490">
        <v>1999</v>
      </c>
      <c r="B2490">
        <v>128</v>
      </c>
      <c r="C2490" t="s">
        <v>5</v>
      </c>
      <c r="D2490">
        <v>24.4</v>
      </c>
      <c r="E2490" t="s">
        <v>6</v>
      </c>
    </row>
    <row r="2491" spans="1:5" x14ac:dyDescent="0.2">
      <c r="A2491">
        <v>2000</v>
      </c>
      <c r="B2491">
        <v>128</v>
      </c>
      <c r="C2491" t="s">
        <v>5</v>
      </c>
      <c r="D2491">
        <v>32.700000000000003</v>
      </c>
      <c r="E2491" t="s">
        <v>6</v>
      </c>
    </row>
    <row r="2492" spans="1:5" x14ac:dyDescent="0.2">
      <c r="A2492">
        <v>2001</v>
      </c>
      <c r="B2492">
        <v>128</v>
      </c>
      <c r="C2492" t="s">
        <v>5</v>
      </c>
      <c r="D2492">
        <v>23.2</v>
      </c>
      <c r="E2492" t="s">
        <v>6</v>
      </c>
    </row>
    <row r="2493" spans="1:5" x14ac:dyDescent="0.2">
      <c r="A2493">
        <v>2002</v>
      </c>
      <c r="B2493">
        <v>128</v>
      </c>
      <c r="C2493" t="s">
        <v>5</v>
      </c>
      <c r="D2493">
        <v>20.2</v>
      </c>
      <c r="E2493" t="s">
        <v>6</v>
      </c>
    </row>
    <row r="2494" spans="1:5" x14ac:dyDescent="0.2">
      <c r="A2494">
        <v>2003</v>
      </c>
      <c r="B2494">
        <v>128</v>
      </c>
      <c r="C2494" t="s">
        <v>5</v>
      </c>
      <c r="D2494">
        <v>13.1</v>
      </c>
      <c r="E2494" t="s">
        <v>6</v>
      </c>
    </row>
    <row r="2495" spans="1:5" x14ac:dyDescent="0.2">
      <c r="A2495">
        <v>2004</v>
      </c>
      <c r="B2495">
        <v>128</v>
      </c>
      <c r="C2495" t="s">
        <v>5</v>
      </c>
      <c r="D2495">
        <v>16.2</v>
      </c>
      <c r="E2495" t="s">
        <v>6</v>
      </c>
    </row>
    <row r="2496" spans="1:5" x14ac:dyDescent="0.2">
      <c r="A2496">
        <v>2005</v>
      </c>
      <c r="B2496">
        <v>128</v>
      </c>
      <c r="C2496" t="s">
        <v>5</v>
      </c>
      <c r="D2496">
        <v>34</v>
      </c>
      <c r="E2496" t="s">
        <v>6</v>
      </c>
    </row>
    <row r="2497" spans="1:5" x14ac:dyDescent="0.2">
      <c r="A2497">
        <v>2006</v>
      </c>
      <c r="B2497">
        <v>128</v>
      </c>
      <c r="C2497" t="s">
        <v>5</v>
      </c>
      <c r="D2497">
        <v>27.6</v>
      </c>
      <c r="E2497" t="s">
        <v>6</v>
      </c>
    </row>
    <row r="2498" spans="1:5" x14ac:dyDescent="0.2">
      <c r="A2498">
        <v>2007</v>
      </c>
      <c r="B2498">
        <v>128</v>
      </c>
      <c r="C2498" t="s">
        <v>5</v>
      </c>
      <c r="D2498">
        <v>23.3</v>
      </c>
      <c r="E2498" t="s">
        <v>6</v>
      </c>
    </row>
    <row r="2499" spans="1:5" x14ac:dyDescent="0.2">
      <c r="A2499">
        <v>2008</v>
      </c>
      <c r="B2499">
        <v>128</v>
      </c>
      <c r="C2499" t="s">
        <v>5</v>
      </c>
      <c r="D2499">
        <v>27.6</v>
      </c>
      <c r="E2499" t="s">
        <v>6</v>
      </c>
    </row>
    <row r="2500" spans="1:5" x14ac:dyDescent="0.2">
      <c r="A2500">
        <v>2009</v>
      </c>
      <c r="B2500">
        <v>128</v>
      </c>
      <c r="C2500" t="s">
        <v>5</v>
      </c>
      <c r="D2500">
        <v>44</v>
      </c>
      <c r="E2500" t="s">
        <v>6</v>
      </c>
    </row>
    <row r="2501" spans="1:5" x14ac:dyDescent="0.2">
      <c r="A2501">
        <v>2010</v>
      </c>
      <c r="B2501">
        <v>128</v>
      </c>
      <c r="C2501" t="s">
        <v>5</v>
      </c>
      <c r="D2501">
        <v>34.9</v>
      </c>
      <c r="E2501" t="s">
        <v>6</v>
      </c>
    </row>
    <row r="2502" spans="1:5" x14ac:dyDescent="0.2">
      <c r="A2502">
        <v>2011</v>
      </c>
      <c r="B2502">
        <v>128</v>
      </c>
      <c r="C2502" t="s">
        <v>5</v>
      </c>
      <c r="D2502">
        <v>27.1</v>
      </c>
      <c r="E2502" t="s">
        <v>6</v>
      </c>
    </row>
    <row r="2503" spans="1:5" x14ac:dyDescent="0.2">
      <c r="A2503">
        <v>2012</v>
      </c>
      <c r="B2503">
        <v>128</v>
      </c>
      <c r="C2503" t="s">
        <v>5</v>
      </c>
      <c r="D2503">
        <v>32.6</v>
      </c>
      <c r="E2503" t="s">
        <v>6</v>
      </c>
    </row>
    <row r="2504" spans="1:5" x14ac:dyDescent="0.2">
      <c r="A2504">
        <v>2013</v>
      </c>
      <c r="B2504">
        <v>128</v>
      </c>
      <c r="C2504" t="s">
        <v>5</v>
      </c>
      <c r="D2504">
        <v>41.5</v>
      </c>
      <c r="E2504" t="s">
        <v>6</v>
      </c>
    </row>
    <row r="2505" spans="1:5" x14ac:dyDescent="0.2">
      <c r="A2505">
        <v>2014</v>
      </c>
      <c r="B2505">
        <v>128</v>
      </c>
      <c r="C2505" t="s">
        <v>5</v>
      </c>
      <c r="D2505">
        <v>41.7</v>
      </c>
      <c r="E2505" t="s">
        <v>6</v>
      </c>
    </row>
    <row r="2506" spans="1:5" x14ac:dyDescent="0.2">
      <c r="A2506">
        <v>2015</v>
      </c>
      <c r="B2506">
        <v>128</v>
      </c>
      <c r="C2506" t="s">
        <v>5</v>
      </c>
      <c r="D2506">
        <v>37.17</v>
      </c>
      <c r="E2506" t="s">
        <v>6</v>
      </c>
    </row>
    <row r="2507" spans="1:5" x14ac:dyDescent="0.2">
      <c r="A2507">
        <v>2016</v>
      </c>
      <c r="B2507">
        <v>128</v>
      </c>
      <c r="C2507" t="s">
        <v>5</v>
      </c>
      <c r="D2507">
        <v>48.9</v>
      </c>
      <c r="E2507" t="s">
        <v>6</v>
      </c>
    </row>
    <row r="2508" spans="1:5" x14ac:dyDescent="0.2">
      <c r="A2508">
        <v>2017</v>
      </c>
      <c r="B2508">
        <v>128</v>
      </c>
      <c r="C2508" t="s">
        <v>5</v>
      </c>
      <c r="D2508">
        <v>25.3</v>
      </c>
      <c r="E2508" t="s">
        <v>6</v>
      </c>
    </row>
    <row r="2509" spans="1:5" x14ac:dyDescent="0.2">
      <c r="A2509">
        <v>2018</v>
      </c>
      <c r="B2509">
        <v>128</v>
      </c>
      <c r="C2509" t="s">
        <v>5</v>
      </c>
      <c r="D2509">
        <v>37.200000000000003</v>
      </c>
      <c r="E2509" t="s">
        <v>6</v>
      </c>
    </row>
    <row r="2510" spans="1:5" x14ac:dyDescent="0.2">
      <c r="A2510">
        <v>2019</v>
      </c>
      <c r="B2510">
        <v>128</v>
      </c>
      <c r="C2510" t="s">
        <v>5</v>
      </c>
      <c r="D2510">
        <v>45.9</v>
      </c>
      <c r="E2510" t="s">
        <v>6</v>
      </c>
    </row>
    <row r="2511" spans="1:5" x14ac:dyDescent="0.2">
      <c r="A2511">
        <v>2020</v>
      </c>
      <c r="B2511">
        <v>128</v>
      </c>
      <c r="C2511" t="s">
        <v>5</v>
      </c>
      <c r="D2511">
        <v>40.4</v>
      </c>
      <c r="E2511" t="s">
        <v>6</v>
      </c>
    </row>
    <row r="2512" spans="1:5" x14ac:dyDescent="0.2">
      <c r="A2512">
        <v>2021</v>
      </c>
      <c r="B2512">
        <v>128</v>
      </c>
      <c r="C2512" t="s">
        <v>5</v>
      </c>
      <c r="D2512">
        <v>30.4</v>
      </c>
      <c r="E2512" t="s">
        <v>6</v>
      </c>
    </row>
    <row r="2513" spans="1:5" x14ac:dyDescent="0.2">
      <c r="A2513">
        <v>2022</v>
      </c>
      <c r="B2513">
        <v>128</v>
      </c>
      <c r="C2513" t="s">
        <v>5</v>
      </c>
      <c r="D2513">
        <v>50</v>
      </c>
      <c r="E2513" t="s">
        <v>6</v>
      </c>
    </row>
    <row r="2514" spans="1:5" x14ac:dyDescent="0.2">
      <c r="A2514">
        <v>2023</v>
      </c>
      <c r="B2514">
        <v>128</v>
      </c>
      <c r="C2514" t="s">
        <v>5</v>
      </c>
      <c r="D2514">
        <v>42.5</v>
      </c>
      <c r="E2514" t="s">
        <v>6</v>
      </c>
    </row>
    <row r="2515" spans="1:5" x14ac:dyDescent="0.2">
      <c r="A2515">
        <v>2024</v>
      </c>
      <c r="B2515">
        <v>128</v>
      </c>
      <c r="C2515" t="s">
        <v>5</v>
      </c>
      <c r="D2515">
        <v>33.4</v>
      </c>
      <c r="E2515" t="s">
        <v>6</v>
      </c>
    </row>
    <row r="2516" spans="1:5" x14ac:dyDescent="0.2">
      <c r="A2516">
        <v>2025</v>
      </c>
      <c r="B2516">
        <v>128</v>
      </c>
      <c r="C2516" t="s">
        <v>5</v>
      </c>
      <c r="D2516">
        <v>55.4</v>
      </c>
      <c r="E2516" t="s">
        <v>6</v>
      </c>
    </row>
    <row r="2517" spans="1:5" x14ac:dyDescent="0.2">
      <c r="A2517">
        <v>1992</v>
      </c>
      <c r="B2517">
        <v>129</v>
      </c>
      <c r="C2517" t="s">
        <v>5</v>
      </c>
      <c r="D2517">
        <v>25</v>
      </c>
      <c r="E2517" t="s">
        <v>6</v>
      </c>
    </row>
    <row r="2518" spans="1:5" x14ac:dyDescent="0.2">
      <c r="A2518">
        <v>1993</v>
      </c>
      <c r="B2518">
        <v>129</v>
      </c>
      <c r="C2518" t="s">
        <v>5</v>
      </c>
      <c r="D2518">
        <v>26.2</v>
      </c>
      <c r="E2518" t="s">
        <v>6</v>
      </c>
    </row>
    <row r="2519" spans="1:5" x14ac:dyDescent="0.2">
      <c r="A2519">
        <v>1994</v>
      </c>
      <c r="B2519">
        <v>129</v>
      </c>
      <c r="C2519" t="s">
        <v>5</v>
      </c>
      <c r="D2519">
        <v>21.8</v>
      </c>
      <c r="E2519" t="s">
        <v>6</v>
      </c>
    </row>
    <row r="2520" spans="1:5" x14ac:dyDescent="0.2">
      <c r="A2520">
        <v>1995</v>
      </c>
      <c r="B2520">
        <v>129</v>
      </c>
      <c r="C2520" t="s">
        <v>5</v>
      </c>
      <c r="D2520">
        <v>21.3</v>
      </c>
      <c r="E2520" t="s">
        <v>6</v>
      </c>
    </row>
    <row r="2521" spans="1:5" x14ac:dyDescent="0.2">
      <c r="A2521">
        <v>1996</v>
      </c>
      <c r="B2521">
        <v>129</v>
      </c>
      <c r="C2521" t="s">
        <v>5</v>
      </c>
      <c r="D2521">
        <v>25</v>
      </c>
      <c r="E2521" t="s">
        <v>6</v>
      </c>
    </row>
    <row r="2522" spans="1:5" x14ac:dyDescent="0.2">
      <c r="A2522">
        <v>1997</v>
      </c>
      <c r="B2522">
        <v>129</v>
      </c>
      <c r="C2522" t="s">
        <v>5</v>
      </c>
      <c r="D2522">
        <v>17.5</v>
      </c>
      <c r="E2522" t="s">
        <v>6</v>
      </c>
    </row>
    <row r="2523" spans="1:5" x14ac:dyDescent="0.2">
      <c r="A2523">
        <v>1998</v>
      </c>
      <c r="B2523">
        <v>129</v>
      </c>
      <c r="C2523" t="s">
        <v>5</v>
      </c>
      <c r="D2523">
        <v>24</v>
      </c>
      <c r="E2523" t="s">
        <v>6</v>
      </c>
    </row>
    <row r="2524" spans="1:5" x14ac:dyDescent="0.2">
      <c r="A2524">
        <v>1999</v>
      </c>
      <c r="B2524">
        <v>129</v>
      </c>
      <c r="C2524" t="s">
        <v>5</v>
      </c>
      <c r="D2524">
        <v>23.6</v>
      </c>
      <c r="E2524" t="s">
        <v>6</v>
      </c>
    </row>
    <row r="2525" spans="1:5" x14ac:dyDescent="0.2">
      <c r="A2525">
        <v>2000</v>
      </c>
      <c r="B2525">
        <v>129</v>
      </c>
      <c r="C2525" t="s">
        <v>5</v>
      </c>
      <c r="D2525">
        <v>22.4</v>
      </c>
      <c r="E2525" t="s">
        <v>6</v>
      </c>
    </row>
    <row r="2526" spans="1:5" x14ac:dyDescent="0.2">
      <c r="A2526">
        <v>2001</v>
      </c>
      <c r="B2526">
        <v>129</v>
      </c>
      <c r="C2526" t="s">
        <v>5</v>
      </c>
      <c r="D2526">
        <v>21.3</v>
      </c>
      <c r="E2526" t="s">
        <v>6</v>
      </c>
    </row>
    <row r="2527" spans="1:5" x14ac:dyDescent="0.2">
      <c r="A2527">
        <v>2002</v>
      </c>
      <c r="B2527">
        <v>129</v>
      </c>
      <c r="C2527" t="s">
        <v>5</v>
      </c>
      <c r="D2527">
        <v>20.399999999999999</v>
      </c>
      <c r="E2527" t="s">
        <v>6</v>
      </c>
    </row>
    <row r="2528" spans="1:5" x14ac:dyDescent="0.2">
      <c r="A2528">
        <v>2003</v>
      </c>
      <c r="B2528">
        <v>129</v>
      </c>
      <c r="C2528" t="s">
        <v>5</v>
      </c>
      <c r="D2528">
        <v>14.8</v>
      </c>
      <c r="E2528" t="s">
        <v>6</v>
      </c>
    </row>
    <row r="2529" spans="1:5" x14ac:dyDescent="0.2">
      <c r="A2529">
        <v>2004</v>
      </c>
      <c r="B2529">
        <v>129</v>
      </c>
      <c r="C2529" t="s">
        <v>5</v>
      </c>
      <c r="D2529">
        <v>18.399999999999999</v>
      </c>
      <c r="E2529" t="s">
        <v>6</v>
      </c>
    </row>
    <row r="2530" spans="1:5" x14ac:dyDescent="0.2">
      <c r="A2530">
        <v>2005</v>
      </c>
      <c r="B2530">
        <v>129</v>
      </c>
      <c r="C2530" t="s">
        <v>5</v>
      </c>
      <c r="D2530">
        <v>23.3</v>
      </c>
      <c r="E2530" t="s">
        <v>6</v>
      </c>
    </row>
    <row r="2531" spans="1:5" x14ac:dyDescent="0.2">
      <c r="A2531">
        <v>2006</v>
      </c>
      <c r="B2531">
        <v>129</v>
      </c>
      <c r="C2531" t="s">
        <v>5</v>
      </c>
      <c r="D2531">
        <v>29.4</v>
      </c>
      <c r="E2531" t="s">
        <v>6</v>
      </c>
    </row>
    <row r="2532" spans="1:5" x14ac:dyDescent="0.2">
      <c r="A2532">
        <v>2007</v>
      </c>
      <c r="B2532">
        <v>129</v>
      </c>
      <c r="C2532" t="s">
        <v>5</v>
      </c>
      <c r="D2532">
        <v>26.4</v>
      </c>
      <c r="E2532" t="s">
        <v>6</v>
      </c>
    </row>
    <row r="2533" spans="1:5" x14ac:dyDescent="0.2">
      <c r="A2533">
        <v>2008</v>
      </c>
      <c r="B2533">
        <v>129</v>
      </c>
      <c r="C2533" t="s">
        <v>5</v>
      </c>
      <c r="D2533">
        <v>27.7</v>
      </c>
      <c r="E2533" t="s">
        <v>6</v>
      </c>
    </row>
    <row r="2534" spans="1:5" x14ac:dyDescent="0.2">
      <c r="A2534">
        <v>2009</v>
      </c>
      <c r="B2534">
        <v>129</v>
      </c>
      <c r="C2534" t="s">
        <v>5</v>
      </c>
      <c r="D2534">
        <v>39.9</v>
      </c>
      <c r="E2534" t="s">
        <v>6</v>
      </c>
    </row>
    <row r="2535" spans="1:5" x14ac:dyDescent="0.2">
      <c r="A2535">
        <v>2010</v>
      </c>
      <c r="B2535">
        <v>129</v>
      </c>
      <c r="C2535" t="s">
        <v>5</v>
      </c>
      <c r="D2535">
        <v>30.2</v>
      </c>
      <c r="E2535" t="s">
        <v>6</v>
      </c>
    </row>
    <row r="2536" spans="1:5" x14ac:dyDescent="0.2">
      <c r="A2536">
        <v>2011</v>
      </c>
      <c r="B2536">
        <v>129</v>
      </c>
      <c r="C2536" t="s">
        <v>5</v>
      </c>
      <c r="D2536">
        <v>14.7</v>
      </c>
      <c r="E2536" t="s">
        <v>6</v>
      </c>
    </row>
    <row r="2537" spans="1:5" x14ac:dyDescent="0.2">
      <c r="A2537">
        <v>2012</v>
      </c>
      <c r="B2537">
        <v>129</v>
      </c>
      <c r="C2537" t="s">
        <v>5</v>
      </c>
      <c r="D2537">
        <v>31</v>
      </c>
      <c r="E2537" t="s">
        <v>6</v>
      </c>
    </row>
    <row r="2538" spans="1:5" x14ac:dyDescent="0.2">
      <c r="A2538">
        <v>2013</v>
      </c>
      <c r="B2538">
        <v>129</v>
      </c>
      <c r="C2538" t="s">
        <v>5</v>
      </c>
      <c r="D2538">
        <v>44.4</v>
      </c>
      <c r="E2538" t="s">
        <v>6</v>
      </c>
    </row>
    <row r="2539" spans="1:5" x14ac:dyDescent="0.2">
      <c r="A2539">
        <v>2014</v>
      </c>
      <c r="B2539">
        <v>129</v>
      </c>
      <c r="C2539" t="s">
        <v>5</v>
      </c>
      <c r="D2539">
        <v>36.31</v>
      </c>
      <c r="E2539" t="s">
        <v>6</v>
      </c>
    </row>
    <row r="2540" spans="1:5" x14ac:dyDescent="0.2">
      <c r="A2540">
        <v>2015</v>
      </c>
      <c r="B2540">
        <v>129</v>
      </c>
      <c r="C2540" t="s">
        <v>5</v>
      </c>
      <c r="D2540">
        <v>29.89</v>
      </c>
      <c r="E2540" t="s">
        <v>6</v>
      </c>
    </row>
    <row r="2541" spans="1:5" x14ac:dyDescent="0.2">
      <c r="A2541">
        <v>2016</v>
      </c>
      <c r="B2541">
        <v>129</v>
      </c>
      <c r="C2541" t="s">
        <v>5</v>
      </c>
      <c r="D2541">
        <v>44.5</v>
      </c>
      <c r="E2541" t="s">
        <v>6</v>
      </c>
    </row>
    <row r="2542" spans="1:5" x14ac:dyDescent="0.2">
      <c r="A2542">
        <v>2017</v>
      </c>
      <c r="B2542">
        <v>129</v>
      </c>
      <c r="C2542" t="s">
        <v>5</v>
      </c>
      <c r="D2542">
        <v>30.68</v>
      </c>
      <c r="E2542" t="s">
        <v>6</v>
      </c>
    </row>
    <row r="2543" spans="1:5" x14ac:dyDescent="0.2">
      <c r="A2543">
        <v>2018</v>
      </c>
      <c r="B2543">
        <v>129</v>
      </c>
      <c r="C2543" t="s">
        <v>5</v>
      </c>
      <c r="D2543">
        <v>43.5</v>
      </c>
      <c r="E2543" t="s">
        <v>6</v>
      </c>
    </row>
    <row r="2544" spans="1:5" x14ac:dyDescent="0.2">
      <c r="A2544">
        <v>2019</v>
      </c>
      <c r="B2544">
        <v>129</v>
      </c>
      <c r="C2544" t="s">
        <v>5</v>
      </c>
      <c r="D2544">
        <v>42.5</v>
      </c>
      <c r="E2544" t="s">
        <v>6</v>
      </c>
    </row>
    <row r="2545" spans="1:5" x14ac:dyDescent="0.2">
      <c r="A2545">
        <v>2020</v>
      </c>
      <c r="B2545">
        <v>129</v>
      </c>
      <c r="C2545" t="s">
        <v>5</v>
      </c>
      <c r="D2545">
        <v>39.299999999999997</v>
      </c>
      <c r="E2545" t="s">
        <v>6</v>
      </c>
    </row>
    <row r="2546" spans="1:5" x14ac:dyDescent="0.2">
      <c r="A2546">
        <v>2021</v>
      </c>
      <c r="B2546">
        <v>129</v>
      </c>
      <c r="C2546" t="s">
        <v>5</v>
      </c>
      <c r="D2546">
        <v>28.4</v>
      </c>
      <c r="E2546" t="s">
        <v>6</v>
      </c>
    </row>
    <row r="2547" spans="1:5" x14ac:dyDescent="0.2">
      <c r="A2547">
        <v>2022</v>
      </c>
      <c r="B2547">
        <v>129</v>
      </c>
      <c r="C2547" t="s">
        <v>5</v>
      </c>
      <c r="D2547">
        <v>50.6</v>
      </c>
      <c r="E2547" t="s">
        <v>6</v>
      </c>
    </row>
    <row r="2548" spans="1:5" x14ac:dyDescent="0.2">
      <c r="A2548">
        <v>2023</v>
      </c>
      <c r="B2548">
        <v>129</v>
      </c>
      <c r="C2548" t="s">
        <v>5</v>
      </c>
      <c r="D2548">
        <v>42.6</v>
      </c>
      <c r="E2548" t="s">
        <v>6</v>
      </c>
    </row>
    <row r="2549" spans="1:5" x14ac:dyDescent="0.2">
      <c r="A2549">
        <v>2024</v>
      </c>
      <c r="B2549">
        <v>129</v>
      </c>
      <c r="C2549" t="s">
        <v>5</v>
      </c>
      <c r="D2549">
        <v>41.9</v>
      </c>
      <c r="E2549" t="s">
        <v>6</v>
      </c>
    </row>
    <row r="2550" spans="1:5" x14ac:dyDescent="0.2">
      <c r="A2550">
        <v>2025</v>
      </c>
      <c r="B2550">
        <v>129</v>
      </c>
      <c r="C2550" t="s">
        <v>5</v>
      </c>
      <c r="D2550">
        <v>51</v>
      </c>
      <c r="E2550" t="s">
        <v>6</v>
      </c>
    </row>
    <row r="2551" spans="1:5" x14ac:dyDescent="0.2">
      <c r="A2551">
        <v>1992</v>
      </c>
      <c r="B2551">
        <v>130</v>
      </c>
      <c r="C2551" t="s">
        <v>5</v>
      </c>
      <c r="D2551">
        <v>25</v>
      </c>
      <c r="E2551" t="s">
        <v>6</v>
      </c>
    </row>
    <row r="2552" spans="1:5" x14ac:dyDescent="0.2">
      <c r="A2552">
        <v>1993</v>
      </c>
      <c r="B2552">
        <v>130</v>
      </c>
      <c r="C2552" t="s">
        <v>5</v>
      </c>
      <c r="D2552">
        <v>20</v>
      </c>
      <c r="E2552" t="s">
        <v>6</v>
      </c>
    </row>
    <row r="2553" spans="1:5" x14ac:dyDescent="0.2">
      <c r="A2553">
        <v>1994</v>
      </c>
      <c r="B2553">
        <v>130</v>
      </c>
      <c r="C2553" t="s">
        <v>5</v>
      </c>
      <c r="D2553">
        <v>22</v>
      </c>
      <c r="E2553" t="s">
        <v>6</v>
      </c>
    </row>
    <row r="2554" spans="1:5" x14ac:dyDescent="0.2">
      <c r="A2554">
        <v>1995</v>
      </c>
      <c r="B2554">
        <v>130</v>
      </c>
      <c r="C2554" t="s">
        <v>5</v>
      </c>
      <c r="D2554">
        <v>20.100000000000001</v>
      </c>
      <c r="E2554" t="s">
        <v>6</v>
      </c>
    </row>
    <row r="2555" spans="1:5" x14ac:dyDescent="0.2">
      <c r="A2555">
        <v>1996</v>
      </c>
      <c r="B2555">
        <v>130</v>
      </c>
      <c r="C2555" t="s">
        <v>5</v>
      </c>
      <c r="D2555">
        <v>24</v>
      </c>
      <c r="E2555" t="s">
        <v>6</v>
      </c>
    </row>
    <row r="2556" spans="1:5" x14ac:dyDescent="0.2">
      <c r="A2556">
        <v>1997</v>
      </c>
      <c r="B2556">
        <v>130</v>
      </c>
      <c r="C2556" t="s">
        <v>5</v>
      </c>
      <c r="D2556">
        <v>16</v>
      </c>
      <c r="E2556" t="s">
        <v>6</v>
      </c>
    </row>
    <row r="2557" spans="1:5" x14ac:dyDescent="0.2">
      <c r="A2557">
        <v>1998</v>
      </c>
      <c r="B2557">
        <v>130</v>
      </c>
      <c r="C2557" t="s">
        <v>5</v>
      </c>
      <c r="D2557">
        <v>19.399999999999999</v>
      </c>
      <c r="E2557" t="s">
        <v>6</v>
      </c>
    </row>
    <row r="2558" spans="1:5" x14ac:dyDescent="0.2">
      <c r="A2558">
        <v>1999</v>
      </c>
      <c r="B2558">
        <v>130</v>
      </c>
      <c r="C2558" t="s">
        <v>5</v>
      </c>
      <c r="D2558">
        <v>24.1</v>
      </c>
      <c r="E2558" t="s">
        <v>6</v>
      </c>
    </row>
    <row r="2559" spans="1:5" x14ac:dyDescent="0.2">
      <c r="A2559">
        <v>2000</v>
      </c>
      <c r="B2559">
        <v>130</v>
      </c>
      <c r="C2559" t="s">
        <v>5</v>
      </c>
      <c r="D2559">
        <v>24.4</v>
      </c>
      <c r="E2559" t="s">
        <v>6</v>
      </c>
    </row>
    <row r="2560" spans="1:5" x14ac:dyDescent="0.2">
      <c r="A2560">
        <v>2001</v>
      </c>
      <c r="B2560">
        <v>130</v>
      </c>
      <c r="C2560" t="s">
        <v>5</v>
      </c>
      <c r="D2560">
        <v>19.3</v>
      </c>
      <c r="E2560" t="s">
        <v>6</v>
      </c>
    </row>
    <row r="2561" spans="1:5" x14ac:dyDescent="0.2">
      <c r="A2561">
        <v>2002</v>
      </c>
      <c r="B2561">
        <v>130</v>
      </c>
      <c r="C2561" t="s">
        <v>5</v>
      </c>
      <c r="D2561">
        <v>6.1</v>
      </c>
      <c r="E2561" t="s">
        <v>6</v>
      </c>
    </row>
    <row r="2562" spans="1:5" x14ac:dyDescent="0.2">
      <c r="A2562">
        <v>2003</v>
      </c>
      <c r="B2562">
        <v>130</v>
      </c>
      <c r="C2562" t="s">
        <v>5</v>
      </c>
      <c r="D2562">
        <v>8.1999999999999993</v>
      </c>
      <c r="E2562" t="s">
        <v>6</v>
      </c>
    </row>
    <row r="2563" spans="1:5" x14ac:dyDescent="0.2">
      <c r="A2563">
        <v>2004</v>
      </c>
      <c r="B2563">
        <v>130</v>
      </c>
      <c r="C2563" t="s">
        <v>5</v>
      </c>
      <c r="D2563">
        <v>20.9</v>
      </c>
      <c r="E2563" t="s">
        <v>6</v>
      </c>
    </row>
    <row r="2564" spans="1:5" x14ac:dyDescent="0.2">
      <c r="A2564">
        <v>2005</v>
      </c>
      <c r="B2564">
        <v>130</v>
      </c>
      <c r="C2564" t="s">
        <v>5</v>
      </c>
      <c r="D2564">
        <v>30.6</v>
      </c>
      <c r="E2564" t="s">
        <v>6</v>
      </c>
    </row>
    <row r="2565" spans="1:5" x14ac:dyDescent="0.2">
      <c r="A2565">
        <v>2006</v>
      </c>
      <c r="B2565">
        <v>130</v>
      </c>
      <c r="C2565" t="s">
        <v>5</v>
      </c>
      <c r="D2565">
        <v>26.6</v>
      </c>
      <c r="E2565" t="s">
        <v>6</v>
      </c>
    </row>
    <row r="2566" spans="1:5" x14ac:dyDescent="0.2">
      <c r="A2566">
        <v>2007</v>
      </c>
      <c r="B2566">
        <v>130</v>
      </c>
      <c r="C2566" t="s">
        <v>5</v>
      </c>
      <c r="D2566">
        <v>27.5</v>
      </c>
      <c r="E2566" t="s">
        <v>6</v>
      </c>
    </row>
    <row r="2567" spans="1:5" x14ac:dyDescent="0.2">
      <c r="A2567">
        <v>2008</v>
      </c>
      <c r="B2567">
        <v>130</v>
      </c>
      <c r="C2567" t="s">
        <v>5</v>
      </c>
      <c r="D2567">
        <v>27.2</v>
      </c>
      <c r="E2567" t="s">
        <v>6</v>
      </c>
    </row>
    <row r="2568" spans="1:5" x14ac:dyDescent="0.2">
      <c r="A2568">
        <v>2009</v>
      </c>
      <c r="B2568">
        <v>130</v>
      </c>
      <c r="C2568" t="s">
        <v>5</v>
      </c>
      <c r="D2568">
        <v>43.2</v>
      </c>
      <c r="E2568" t="s">
        <v>6</v>
      </c>
    </row>
    <row r="2569" spans="1:5" x14ac:dyDescent="0.2">
      <c r="A2569">
        <v>2010</v>
      </c>
      <c r="B2569">
        <v>130</v>
      </c>
      <c r="C2569" t="s">
        <v>5</v>
      </c>
      <c r="D2569">
        <v>34.9</v>
      </c>
      <c r="E2569" t="s">
        <v>6</v>
      </c>
    </row>
    <row r="2570" spans="1:5" x14ac:dyDescent="0.2">
      <c r="A2570">
        <v>2011</v>
      </c>
      <c r="B2570">
        <v>130</v>
      </c>
      <c r="C2570" t="s">
        <v>5</v>
      </c>
      <c r="D2570">
        <v>28.3</v>
      </c>
      <c r="E2570" t="s">
        <v>6</v>
      </c>
    </row>
    <row r="2571" spans="1:5" x14ac:dyDescent="0.2">
      <c r="A2571">
        <v>2012</v>
      </c>
      <c r="B2571">
        <v>130</v>
      </c>
      <c r="C2571" t="s">
        <v>5</v>
      </c>
      <c r="D2571">
        <v>35.6</v>
      </c>
      <c r="E2571" t="s">
        <v>6</v>
      </c>
    </row>
    <row r="2572" spans="1:5" x14ac:dyDescent="0.2">
      <c r="A2572">
        <v>2013</v>
      </c>
      <c r="B2572">
        <v>130</v>
      </c>
      <c r="C2572" t="s">
        <v>5</v>
      </c>
      <c r="D2572">
        <v>40.799999999999997</v>
      </c>
      <c r="E2572" t="s">
        <v>6</v>
      </c>
    </row>
    <row r="2573" spans="1:5" x14ac:dyDescent="0.2">
      <c r="A2573">
        <v>2014</v>
      </c>
      <c r="B2573">
        <v>130</v>
      </c>
      <c r="C2573" t="s">
        <v>5</v>
      </c>
      <c r="D2573">
        <v>28.09</v>
      </c>
      <c r="E2573" t="s">
        <v>6</v>
      </c>
    </row>
    <row r="2574" spans="1:5" x14ac:dyDescent="0.2">
      <c r="A2574">
        <v>2015</v>
      </c>
      <c r="B2574">
        <v>130</v>
      </c>
      <c r="C2574" t="s">
        <v>5</v>
      </c>
      <c r="D2574">
        <v>35.56</v>
      </c>
      <c r="E2574" t="s">
        <v>6</v>
      </c>
    </row>
    <row r="2575" spans="1:5" x14ac:dyDescent="0.2">
      <c r="A2575">
        <v>2016</v>
      </c>
      <c r="B2575">
        <v>130</v>
      </c>
      <c r="C2575" t="s">
        <v>5</v>
      </c>
      <c r="D2575">
        <v>47.9</v>
      </c>
      <c r="E2575" t="s">
        <v>6</v>
      </c>
    </row>
    <row r="2576" spans="1:5" x14ac:dyDescent="0.2">
      <c r="A2576">
        <v>2017</v>
      </c>
      <c r="B2576">
        <v>130</v>
      </c>
      <c r="C2576" t="s">
        <v>5</v>
      </c>
      <c r="D2576">
        <v>27.64</v>
      </c>
      <c r="E2576" t="s">
        <v>6</v>
      </c>
    </row>
    <row r="2577" spans="1:5" x14ac:dyDescent="0.2">
      <c r="A2577">
        <v>2018</v>
      </c>
      <c r="B2577">
        <v>130</v>
      </c>
      <c r="C2577" t="s">
        <v>5</v>
      </c>
      <c r="D2577">
        <v>33.299999999999997</v>
      </c>
      <c r="E2577" t="s">
        <v>6</v>
      </c>
    </row>
    <row r="2578" spans="1:5" x14ac:dyDescent="0.2">
      <c r="A2578">
        <v>2019</v>
      </c>
      <c r="B2578">
        <v>130</v>
      </c>
      <c r="C2578" t="s">
        <v>5</v>
      </c>
      <c r="D2578">
        <v>46.7</v>
      </c>
      <c r="E2578" t="s">
        <v>6</v>
      </c>
    </row>
    <row r="2579" spans="1:5" x14ac:dyDescent="0.2">
      <c r="A2579">
        <v>2020</v>
      </c>
      <c r="B2579">
        <v>130</v>
      </c>
      <c r="C2579" t="s">
        <v>5</v>
      </c>
      <c r="D2579">
        <v>45.6</v>
      </c>
      <c r="E2579" t="s">
        <v>6</v>
      </c>
    </row>
    <row r="2580" spans="1:5" x14ac:dyDescent="0.2">
      <c r="A2580">
        <v>2021</v>
      </c>
      <c r="B2580">
        <v>130</v>
      </c>
      <c r="C2580" t="s">
        <v>5</v>
      </c>
      <c r="D2580">
        <v>26.6</v>
      </c>
      <c r="E2580" t="s">
        <v>6</v>
      </c>
    </row>
    <row r="2581" spans="1:5" x14ac:dyDescent="0.2">
      <c r="A2581">
        <v>2022</v>
      </c>
      <c r="B2581">
        <v>130</v>
      </c>
      <c r="C2581" t="s">
        <v>5</v>
      </c>
      <c r="D2581">
        <v>50.6</v>
      </c>
      <c r="E2581" t="s">
        <v>6</v>
      </c>
    </row>
    <row r="2582" spans="1:5" x14ac:dyDescent="0.2">
      <c r="A2582">
        <v>2023</v>
      </c>
      <c r="B2582">
        <v>130</v>
      </c>
      <c r="C2582" t="s">
        <v>5</v>
      </c>
      <c r="D2582">
        <v>39.299999999999997</v>
      </c>
      <c r="E2582" t="s">
        <v>6</v>
      </c>
    </row>
    <row r="2583" spans="1:5" x14ac:dyDescent="0.2">
      <c r="A2583">
        <v>2024</v>
      </c>
      <c r="B2583">
        <v>130</v>
      </c>
      <c r="C2583" t="s">
        <v>5</v>
      </c>
      <c r="D2583">
        <v>35.700000000000003</v>
      </c>
      <c r="E2583" t="s">
        <v>6</v>
      </c>
    </row>
    <row r="2584" spans="1:5" x14ac:dyDescent="0.2">
      <c r="A2584">
        <v>2025</v>
      </c>
      <c r="B2584">
        <v>130</v>
      </c>
      <c r="C2584" t="s">
        <v>5</v>
      </c>
      <c r="D2584">
        <v>45</v>
      </c>
      <c r="E2584" t="s">
        <v>6</v>
      </c>
    </row>
    <row r="2585" spans="1:5" x14ac:dyDescent="0.2">
      <c r="A2585">
        <v>1990</v>
      </c>
      <c r="B2585">
        <v>131</v>
      </c>
      <c r="C2585" t="s">
        <v>5</v>
      </c>
      <c r="D2585">
        <v>20</v>
      </c>
      <c r="E2585" t="s">
        <v>6</v>
      </c>
    </row>
    <row r="2586" spans="1:5" x14ac:dyDescent="0.2">
      <c r="A2586">
        <v>1991</v>
      </c>
      <c r="B2586">
        <v>131</v>
      </c>
      <c r="C2586" t="s">
        <v>5</v>
      </c>
      <c r="D2586">
        <v>20</v>
      </c>
      <c r="E2586" t="s">
        <v>6</v>
      </c>
    </row>
    <row r="2587" spans="1:5" x14ac:dyDescent="0.2">
      <c r="A2587">
        <v>1992</v>
      </c>
      <c r="B2587">
        <v>131</v>
      </c>
      <c r="C2587" t="s">
        <v>5</v>
      </c>
      <c r="D2587">
        <v>25</v>
      </c>
      <c r="E2587" t="s">
        <v>6</v>
      </c>
    </row>
    <row r="2588" spans="1:5" x14ac:dyDescent="0.2">
      <c r="A2588">
        <v>1993</v>
      </c>
      <c r="B2588">
        <v>131</v>
      </c>
      <c r="C2588" t="s">
        <v>5</v>
      </c>
      <c r="D2588">
        <v>25</v>
      </c>
      <c r="E2588" t="s">
        <v>6</v>
      </c>
    </row>
    <row r="2589" spans="1:5" x14ac:dyDescent="0.2">
      <c r="A2589">
        <v>1994</v>
      </c>
      <c r="B2589">
        <v>131</v>
      </c>
      <c r="C2589" t="s">
        <v>5</v>
      </c>
      <c r="D2589">
        <v>22.3</v>
      </c>
      <c r="E2589" t="s">
        <v>6</v>
      </c>
    </row>
    <row r="2590" spans="1:5" x14ac:dyDescent="0.2">
      <c r="A2590">
        <v>1995</v>
      </c>
      <c r="B2590">
        <v>131</v>
      </c>
      <c r="C2590" t="s">
        <v>5</v>
      </c>
      <c r="D2590">
        <v>19.7</v>
      </c>
      <c r="E2590" t="s">
        <v>6</v>
      </c>
    </row>
    <row r="2591" spans="1:5" x14ac:dyDescent="0.2">
      <c r="A2591">
        <v>1996</v>
      </c>
      <c r="B2591">
        <v>131</v>
      </c>
      <c r="C2591" t="s">
        <v>5</v>
      </c>
      <c r="D2591">
        <v>23.9</v>
      </c>
      <c r="E2591" t="s">
        <v>6</v>
      </c>
    </row>
    <row r="2592" spans="1:5" x14ac:dyDescent="0.2">
      <c r="A2592">
        <v>1997</v>
      </c>
      <c r="B2592">
        <v>131</v>
      </c>
      <c r="C2592" t="s">
        <v>5</v>
      </c>
      <c r="D2592">
        <v>19.5</v>
      </c>
      <c r="E2592" t="s">
        <v>6</v>
      </c>
    </row>
    <row r="2593" spans="1:5" x14ac:dyDescent="0.2">
      <c r="A2593">
        <v>1998</v>
      </c>
      <c r="B2593">
        <v>131</v>
      </c>
      <c r="C2593" t="s">
        <v>5</v>
      </c>
      <c r="D2593">
        <v>21.1</v>
      </c>
      <c r="E2593" t="s">
        <v>6</v>
      </c>
    </row>
    <row r="2594" spans="1:5" x14ac:dyDescent="0.2">
      <c r="A2594">
        <v>1999</v>
      </c>
      <c r="B2594">
        <v>131</v>
      </c>
      <c r="C2594" t="s">
        <v>5</v>
      </c>
      <c r="D2594">
        <v>22.4</v>
      </c>
      <c r="E2594" t="s">
        <v>6</v>
      </c>
    </row>
    <row r="2595" spans="1:5" x14ac:dyDescent="0.2">
      <c r="A2595">
        <v>2000</v>
      </c>
      <c r="B2595">
        <v>131</v>
      </c>
      <c r="C2595" t="s">
        <v>5</v>
      </c>
      <c r="D2595">
        <v>23</v>
      </c>
      <c r="E2595" t="s">
        <v>6</v>
      </c>
    </row>
    <row r="2596" spans="1:5" x14ac:dyDescent="0.2">
      <c r="A2596">
        <v>2001</v>
      </c>
      <c r="B2596">
        <v>131</v>
      </c>
      <c r="C2596" t="s">
        <v>5</v>
      </c>
      <c r="D2596">
        <v>11.1</v>
      </c>
      <c r="E2596" t="s">
        <v>6</v>
      </c>
    </row>
    <row r="2597" spans="1:5" x14ac:dyDescent="0.2">
      <c r="A2597">
        <v>2002</v>
      </c>
      <c r="B2597">
        <v>131</v>
      </c>
      <c r="C2597" t="s">
        <v>5</v>
      </c>
      <c r="D2597">
        <v>4.5</v>
      </c>
      <c r="E2597" t="s">
        <v>6</v>
      </c>
    </row>
    <row r="2598" spans="1:5" x14ac:dyDescent="0.2">
      <c r="A2598">
        <v>2003</v>
      </c>
      <c r="B2598">
        <v>131</v>
      </c>
      <c r="C2598" t="s">
        <v>5</v>
      </c>
      <c r="D2598">
        <v>8</v>
      </c>
      <c r="E2598" t="s">
        <v>6</v>
      </c>
    </row>
    <row r="2599" spans="1:5" x14ac:dyDescent="0.2">
      <c r="A2599">
        <v>2004</v>
      </c>
      <c r="B2599">
        <v>131</v>
      </c>
      <c r="C2599" t="s">
        <v>5</v>
      </c>
      <c r="D2599">
        <v>33.4</v>
      </c>
      <c r="E2599" t="s">
        <v>6</v>
      </c>
    </row>
    <row r="2600" spans="1:5" x14ac:dyDescent="0.2">
      <c r="A2600">
        <v>2005</v>
      </c>
      <c r="B2600">
        <v>131</v>
      </c>
      <c r="C2600" t="s">
        <v>5</v>
      </c>
      <c r="D2600">
        <v>25.1</v>
      </c>
      <c r="E2600" t="s">
        <v>6</v>
      </c>
    </row>
    <row r="2601" spans="1:5" x14ac:dyDescent="0.2">
      <c r="A2601">
        <v>2006</v>
      </c>
      <c r="B2601">
        <v>131</v>
      </c>
      <c r="C2601" t="s">
        <v>5</v>
      </c>
      <c r="D2601">
        <v>35.200000000000003</v>
      </c>
      <c r="E2601" t="s">
        <v>6</v>
      </c>
    </row>
    <row r="2602" spans="1:5" x14ac:dyDescent="0.2">
      <c r="A2602">
        <v>2007</v>
      </c>
      <c r="B2602">
        <v>131</v>
      </c>
      <c r="C2602" t="s">
        <v>5</v>
      </c>
      <c r="D2602">
        <v>21</v>
      </c>
      <c r="E2602" t="s">
        <v>6</v>
      </c>
    </row>
    <row r="2603" spans="1:5" x14ac:dyDescent="0.2">
      <c r="A2603">
        <v>2008</v>
      </c>
      <c r="B2603">
        <v>131</v>
      </c>
      <c r="C2603" t="s">
        <v>5</v>
      </c>
      <c r="D2603">
        <v>19.399999999999999</v>
      </c>
      <c r="E2603" t="s">
        <v>6</v>
      </c>
    </row>
    <row r="2604" spans="1:5" x14ac:dyDescent="0.2">
      <c r="A2604">
        <v>2009</v>
      </c>
      <c r="B2604">
        <v>131</v>
      </c>
      <c r="C2604" t="s">
        <v>5</v>
      </c>
      <c r="D2604">
        <v>32.5</v>
      </c>
      <c r="E2604" t="s">
        <v>6</v>
      </c>
    </row>
    <row r="2605" spans="1:5" x14ac:dyDescent="0.2">
      <c r="A2605">
        <v>2010</v>
      </c>
      <c r="B2605">
        <v>131</v>
      </c>
      <c r="C2605" t="s">
        <v>5</v>
      </c>
      <c r="D2605">
        <v>30.2</v>
      </c>
      <c r="E2605" t="s">
        <v>6</v>
      </c>
    </row>
    <row r="2606" spans="1:5" x14ac:dyDescent="0.2">
      <c r="A2606">
        <v>2011</v>
      </c>
      <c r="B2606">
        <v>131</v>
      </c>
      <c r="C2606" t="s">
        <v>5</v>
      </c>
      <c r="D2606">
        <v>25.4</v>
      </c>
      <c r="E2606" t="s">
        <v>6</v>
      </c>
    </row>
    <row r="2607" spans="1:5" x14ac:dyDescent="0.2">
      <c r="A2607">
        <v>2012</v>
      </c>
      <c r="B2607">
        <v>131</v>
      </c>
      <c r="C2607" t="s">
        <v>5</v>
      </c>
      <c r="D2607">
        <v>30.3</v>
      </c>
      <c r="E2607" t="s">
        <v>6</v>
      </c>
    </row>
    <row r="2608" spans="1:5" x14ac:dyDescent="0.2">
      <c r="A2608">
        <v>2013</v>
      </c>
      <c r="B2608">
        <v>131</v>
      </c>
      <c r="C2608" t="s">
        <v>5</v>
      </c>
      <c r="D2608">
        <v>39.5</v>
      </c>
      <c r="E2608" t="s">
        <v>6</v>
      </c>
    </row>
    <row r="2609" spans="1:5" x14ac:dyDescent="0.2">
      <c r="A2609">
        <v>2014</v>
      </c>
      <c r="B2609">
        <v>131</v>
      </c>
      <c r="C2609" t="s">
        <v>5</v>
      </c>
      <c r="D2609">
        <v>35.61</v>
      </c>
      <c r="E2609" t="s">
        <v>6</v>
      </c>
    </row>
    <row r="2610" spans="1:5" x14ac:dyDescent="0.2">
      <c r="A2610">
        <v>2015</v>
      </c>
      <c r="B2610">
        <v>131</v>
      </c>
      <c r="C2610" t="s">
        <v>5</v>
      </c>
      <c r="D2610">
        <v>24.64</v>
      </c>
      <c r="E2610" t="s">
        <v>6</v>
      </c>
    </row>
    <row r="2611" spans="1:5" x14ac:dyDescent="0.2">
      <c r="A2611">
        <v>2016</v>
      </c>
      <c r="B2611">
        <v>131</v>
      </c>
      <c r="C2611" t="s">
        <v>5</v>
      </c>
      <c r="D2611">
        <v>42.4</v>
      </c>
      <c r="E2611" t="s">
        <v>6</v>
      </c>
    </row>
    <row r="2612" spans="1:5" x14ac:dyDescent="0.2">
      <c r="A2612">
        <v>2017</v>
      </c>
      <c r="B2612">
        <v>131</v>
      </c>
      <c r="C2612" t="s">
        <v>5</v>
      </c>
      <c r="D2612">
        <v>21.5</v>
      </c>
      <c r="E2612" t="s">
        <v>6</v>
      </c>
    </row>
    <row r="2613" spans="1:5" x14ac:dyDescent="0.2">
      <c r="A2613">
        <v>2018</v>
      </c>
      <c r="B2613">
        <v>131</v>
      </c>
      <c r="C2613" t="s">
        <v>5</v>
      </c>
      <c r="D2613">
        <v>25.5</v>
      </c>
      <c r="E2613" t="s">
        <v>6</v>
      </c>
    </row>
    <row r="2614" spans="1:5" x14ac:dyDescent="0.2">
      <c r="A2614">
        <v>2019</v>
      </c>
      <c r="B2614">
        <v>131</v>
      </c>
      <c r="C2614" t="s">
        <v>5</v>
      </c>
      <c r="D2614">
        <v>37.299999999999997</v>
      </c>
      <c r="E2614" t="s">
        <v>6</v>
      </c>
    </row>
    <row r="2615" spans="1:5" x14ac:dyDescent="0.2">
      <c r="A2615">
        <v>2020</v>
      </c>
      <c r="B2615">
        <v>131</v>
      </c>
      <c r="C2615" t="s">
        <v>5</v>
      </c>
      <c r="D2615">
        <v>36.1</v>
      </c>
      <c r="E2615" t="s">
        <v>6</v>
      </c>
    </row>
    <row r="2616" spans="1:5" x14ac:dyDescent="0.2">
      <c r="A2616">
        <v>2021</v>
      </c>
      <c r="B2616">
        <v>131</v>
      </c>
      <c r="C2616" t="s">
        <v>5</v>
      </c>
      <c r="D2616">
        <v>14.8</v>
      </c>
      <c r="E2616" t="s">
        <v>6</v>
      </c>
    </row>
    <row r="2617" spans="1:5" x14ac:dyDescent="0.2">
      <c r="A2617">
        <v>2022</v>
      </c>
      <c r="B2617">
        <v>131</v>
      </c>
      <c r="C2617" t="s">
        <v>5</v>
      </c>
      <c r="D2617">
        <v>36.1</v>
      </c>
      <c r="E2617" t="s">
        <v>6</v>
      </c>
    </row>
    <row r="2618" spans="1:5" x14ac:dyDescent="0.2">
      <c r="A2618">
        <v>2023</v>
      </c>
      <c r="B2618">
        <v>131</v>
      </c>
      <c r="C2618" t="s">
        <v>5</v>
      </c>
      <c r="D2618">
        <v>31.4</v>
      </c>
      <c r="E2618" t="s">
        <v>6</v>
      </c>
    </row>
    <row r="2619" spans="1:5" x14ac:dyDescent="0.2">
      <c r="A2619">
        <v>2024</v>
      </c>
      <c r="B2619">
        <v>131</v>
      </c>
      <c r="C2619" t="s">
        <v>5</v>
      </c>
      <c r="D2619">
        <v>37.5</v>
      </c>
      <c r="E2619" t="s">
        <v>6</v>
      </c>
    </row>
    <row r="2620" spans="1:5" x14ac:dyDescent="0.2">
      <c r="A2620">
        <v>2025</v>
      </c>
      <c r="B2620">
        <v>131</v>
      </c>
      <c r="C2620" t="s">
        <v>5</v>
      </c>
      <c r="D2620">
        <v>40.700000000000003</v>
      </c>
      <c r="E2620" t="s">
        <v>6</v>
      </c>
    </row>
    <row r="2621" spans="1:5" x14ac:dyDescent="0.2">
      <c r="A2621">
        <v>1995</v>
      </c>
      <c r="B2621">
        <v>132</v>
      </c>
      <c r="C2621" t="s">
        <v>5</v>
      </c>
      <c r="D2621">
        <v>28</v>
      </c>
      <c r="E2621" t="s">
        <v>6</v>
      </c>
    </row>
    <row r="2622" spans="1:5" x14ac:dyDescent="0.2">
      <c r="A2622">
        <v>2007</v>
      </c>
      <c r="B2622">
        <v>132</v>
      </c>
      <c r="C2622" t="s">
        <v>5</v>
      </c>
      <c r="D2622">
        <v>9</v>
      </c>
      <c r="E2622" t="s">
        <v>6</v>
      </c>
    </row>
    <row r="2623" spans="1:5" x14ac:dyDescent="0.2">
      <c r="A2623">
        <v>2011</v>
      </c>
      <c r="B2623">
        <v>132</v>
      </c>
      <c r="C2623" t="s">
        <v>5</v>
      </c>
      <c r="D2623">
        <v>34</v>
      </c>
      <c r="E2623" t="s">
        <v>6</v>
      </c>
    </row>
    <row r="2624" spans="1:5" x14ac:dyDescent="0.2">
      <c r="A2624">
        <v>2012</v>
      </c>
      <c r="B2624">
        <v>132</v>
      </c>
      <c r="C2624" t="s">
        <v>5</v>
      </c>
      <c r="D2624">
        <v>29</v>
      </c>
      <c r="E2624" t="s">
        <v>6</v>
      </c>
    </row>
    <row r="2625" spans="1:5" x14ac:dyDescent="0.2">
      <c r="A2625">
        <v>2013</v>
      </c>
      <c r="B2625">
        <v>132</v>
      </c>
      <c r="C2625" t="s">
        <v>5</v>
      </c>
      <c r="D2625">
        <v>42.8</v>
      </c>
      <c r="E2625" t="s">
        <v>6</v>
      </c>
    </row>
    <row r="2626" spans="1:5" x14ac:dyDescent="0.2">
      <c r="A2626">
        <v>2014</v>
      </c>
      <c r="B2626">
        <v>132</v>
      </c>
      <c r="C2626" t="s">
        <v>5</v>
      </c>
      <c r="D2626">
        <v>37.840000000000003</v>
      </c>
      <c r="E2626" t="s">
        <v>6</v>
      </c>
    </row>
    <row r="2627" spans="1:5" x14ac:dyDescent="0.2">
      <c r="A2627">
        <v>2015</v>
      </c>
      <c r="B2627">
        <v>132</v>
      </c>
      <c r="C2627" t="s">
        <v>5</v>
      </c>
      <c r="D2627">
        <v>20.12</v>
      </c>
      <c r="E2627" t="s">
        <v>6</v>
      </c>
    </row>
    <row r="2628" spans="1:5" x14ac:dyDescent="0.2">
      <c r="A2628">
        <v>2016</v>
      </c>
      <c r="B2628">
        <v>132</v>
      </c>
      <c r="C2628" t="s">
        <v>5</v>
      </c>
      <c r="D2628">
        <v>42.6</v>
      </c>
      <c r="E2628" t="s">
        <v>6</v>
      </c>
    </row>
    <row r="2629" spans="1:5" x14ac:dyDescent="0.2">
      <c r="A2629">
        <v>2017</v>
      </c>
      <c r="B2629">
        <v>132</v>
      </c>
      <c r="C2629" t="s">
        <v>5</v>
      </c>
      <c r="D2629">
        <v>19.809999999999999</v>
      </c>
      <c r="E2629" t="s">
        <v>6</v>
      </c>
    </row>
    <row r="2630" spans="1:5" x14ac:dyDescent="0.2">
      <c r="A2630">
        <v>2018</v>
      </c>
      <c r="B2630">
        <v>132</v>
      </c>
      <c r="C2630" t="s">
        <v>5</v>
      </c>
      <c r="D2630">
        <v>17</v>
      </c>
      <c r="E2630" t="s">
        <v>6</v>
      </c>
    </row>
    <row r="2631" spans="1:5" x14ac:dyDescent="0.2">
      <c r="A2631">
        <v>2019</v>
      </c>
      <c r="B2631">
        <v>132</v>
      </c>
      <c r="C2631" t="s">
        <v>5</v>
      </c>
      <c r="D2631">
        <v>34.4</v>
      </c>
      <c r="E2631" t="s">
        <v>6</v>
      </c>
    </row>
    <row r="2632" spans="1:5" x14ac:dyDescent="0.2">
      <c r="A2632">
        <v>2020</v>
      </c>
      <c r="B2632">
        <v>132</v>
      </c>
      <c r="C2632" t="s">
        <v>5</v>
      </c>
      <c r="D2632">
        <v>27.3</v>
      </c>
      <c r="E2632" t="s">
        <v>6</v>
      </c>
    </row>
    <row r="2633" spans="1:5" x14ac:dyDescent="0.2">
      <c r="A2633">
        <v>2021</v>
      </c>
      <c r="B2633">
        <v>132</v>
      </c>
      <c r="C2633" t="s">
        <v>5</v>
      </c>
      <c r="D2633">
        <v>20.8</v>
      </c>
      <c r="E2633" t="s">
        <v>6</v>
      </c>
    </row>
    <row r="2634" spans="1:5" x14ac:dyDescent="0.2">
      <c r="A2634">
        <v>2022</v>
      </c>
      <c r="B2634">
        <v>132</v>
      </c>
      <c r="C2634" t="s">
        <v>5</v>
      </c>
      <c r="D2634">
        <v>29.4</v>
      </c>
      <c r="E2634" t="s">
        <v>6</v>
      </c>
    </row>
    <row r="2635" spans="1:5" x14ac:dyDescent="0.2">
      <c r="A2635">
        <v>2023</v>
      </c>
      <c r="B2635">
        <v>132</v>
      </c>
      <c r="C2635" t="s">
        <v>5</v>
      </c>
      <c r="D2635">
        <v>21.8</v>
      </c>
      <c r="E2635" t="s">
        <v>6</v>
      </c>
    </row>
    <row r="2636" spans="1:5" x14ac:dyDescent="0.2">
      <c r="A2636">
        <v>2024</v>
      </c>
      <c r="B2636">
        <v>132</v>
      </c>
      <c r="C2636" t="s">
        <v>5</v>
      </c>
      <c r="D2636">
        <v>20.6</v>
      </c>
      <c r="E2636" t="s">
        <v>6</v>
      </c>
    </row>
    <row r="2637" spans="1:5" x14ac:dyDescent="0.2">
      <c r="A2637">
        <v>2025</v>
      </c>
      <c r="B2637">
        <v>132</v>
      </c>
      <c r="C2637" t="s">
        <v>5</v>
      </c>
      <c r="D2637">
        <v>38.6</v>
      </c>
      <c r="E2637" t="s">
        <v>6</v>
      </c>
    </row>
    <row r="2638" spans="1:5" x14ac:dyDescent="0.2">
      <c r="A2638">
        <v>1992</v>
      </c>
      <c r="B2638">
        <v>133</v>
      </c>
      <c r="C2638" t="s">
        <v>5</v>
      </c>
      <c r="D2638">
        <v>18</v>
      </c>
      <c r="E2638" t="s">
        <v>6</v>
      </c>
    </row>
    <row r="2639" spans="1:5" x14ac:dyDescent="0.2">
      <c r="A2639">
        <v>1993</v>
      </c>
      <c r="B2639">
        <v>133</v>
      </c>
      <c r="C2639" t="s">
        <v>5</v>
      </c>
      <c r="D2639">
        <v>25</v>
      </c>
      <c r="E2639" t="s">
        <v>6</v>
      </c>
    </row>
    <row r="2640" spans="1:5" x14ac:dyDescent="0.2">
      <c r="A2640">
        <v>1994</v>
      </c>
      <c r="B2640">
        <v>133</v>
      </c>
      <c r="C2640" t="s">
        <v>5</v>
      </c>
      <c r="D2640">
        <v>20</v>
      </c>
      <c r="E2640" t="s">
        <v>6</v>
      </c>
    </row>
    <row r="2641" spans="1:5" x14ac:dyDescent="0.2">
      <c r="A2641">
        <v>1995</v>
      </c>
      <c r="B2641">
        <v>133</v>
      </c>
      <c r="C2641" t="s">
        <v>5</v>
      </c>
      <c r="D2641">
        <v>18</v>
      </c>
      <c r="E2641" t="s">
        <v>6</v>
      </c>
    </row>
    <row r="2642" spans="1:5" x14ac:dyDescent="0.2">
      <c r="A2642">
        <v>1996</v>
      </c>
      <c r="B2642">
        <v>133</v>
      </c>
      <c r="C2642" t="s">
        <v>5</v>
      </c>
      <c r="D2642">
        <v>20</v>
      </c>
      <c r="E2642" t="s">
        <v>6</v>
      </c>
    </row>
    <row r="2643" spans="1:5" x14ac:dyDescent="0.2">
      <c r="A2643">
        <v>1997</v>
      </c>
      <c r="B2643">
        <v>133</v>
      </c>
      <c r="C2643" t="s">
        <v>5</v>
      </c>
      <c r="D2643">
        <v>11.3</v>
      </c>
      <c r="E2643" t="s">
        <v>6</v>
      </c>
    </row>
    <row r="2644" spans="1:5" x14ac:dyDescent="0.2">
      <c r="A2644">
        <v>1998</v>
      </c>
      <c r="B2644">
        <v>133</v>
      </c>
      <c r="C2644" t="s">
        <v>5</v>
      </c>
      <c r="D2644">
        <v>24.2</v>
      </c>
      <c r="E2644" t="s">
        <v>6</v>
      </c>
    </row>
    <row r="2645" spans="1:5" x14ac:dyDescent="0.2">
      <c r="A2645">
        <v>1999</v>
      </c>
      <c r="B2645">
        <v>133</v>
      </c>
      <c r="C2645" t="s">
        <v>5</v>
      </c>
      <c r="D2645">
        <v>29.4</v>
      </c>
      <c r="E2645" t="s">
        <v>6</v>
      </c>
    </row>
    <row r="2646" spans="1:5" x14ac:dyDescent="0.2">
      <c r="A2646">
        <v>2000</v>
      </c>
      <c r="B2646">
        <v>133</v>
      </c>
      <c r="C2646" t="s">
        <v>5</v>
      </c>
      <c r="D2646">
        <v>25.7</v>
      </c>
      <c r="E2646" t="s">
        <v>6</v>
      </c>
    </row>
    <row r="2647" spans="1:5" x14ac:dyDescent="0.2">
      <c r="A2647">
        <v>2001</v>
      </c>
      <c r="B2647">
        <v>133</v>
      </c>
      <c r="C2647" t="s">
        <v>5</v>
      </c>
      <c r="D2647">
        <v>12.1</v>
      </c>
      <c r="E2647" t="s">
        <v>6</v>
      </c>
    </row>
    <row r="2648" spans="1:5" x14ac:dyDescent="0.2">
      <c r="A2648">
        <v>2003</v>
      </c>
      <c r="B2648">
        <v>133</v>
      </c>
      <c r="C2648" t="s">
        <v>5</v>
      </c>
      <c r="D2648">
        <v>13</v>
      </c>
      <c r="E2648" t="s">
        <v>6</v>
      </c>
    </row>
    <row r="2649" spans="1:5" x14ac:dyDescent="0.2">
      <c r="A2649">
        <v>2004</v>
      </c>
      <c r="B2649">
        <v>133</v>
      </c>
      <c r="C2649" t="s">
        <v>5</v>
      </c>
      <c r="D2649">
        <v>30.4</v>
      </c>
      <c r="E2649" t="s">
        <v>6</v>
      </c>
    </row>
    <row r="2650" spans="1:5" x14ac:dyDescent="0.2">
      <c r="A2650">
        <v>2005</v>
      </c>
      <c r="B2650">
        <v>133</v>
      </c>
      <c r="C2650" t="s">
        <v>5</v>
      </c>
      <c r="D2650">
        <v>17.100000000000001</v>
      </c>
      <c r="E2650" t="s">
        <v>6</v>
      </c>
    </row>
    <row r="2651" spans="1:5" x14ac:dyDescent="0.2">
      <c r="A2651">
        <v>2006</v>
      </c>
      <c r="B2651">
        <v>133</v>
      </c>
      <c r="C2651" t="s">
        <v>5</v>
      </c>
      <c r="D2651">
        <v>22.4</v>
      </c>
      <c r="E2651" t="s">
        <v>6</v>
      </c>
    </row>
    <row r="2652" spans="1:5" x14ac:dyDescent="0.2">
      <c r="A2652">
        <v>2007</v>
      </c>
      <c r="B2652">
        <v>133</v>
      </c>
      <c r="C2652" t="s">
        <v>5</v>
      </c>
      <c r="D2652">
        <v>18.3</v>
      </c>
      <c r="E2652" t="s">
        <v>6</v>
      </c>
    </row>
    <row r="2653" spans="1:5" x14ac:dyDescent="0.2">
      <c r="A2653">
        <v>2010</v>
      </c>
      <c r="B2653">
        <v>133</v>
      </c>
      <c r="C2653" t="s">
        <v>5</v>
      </c>
      <c r="D2653">
        <v>28.2</v>
      </c>
      <c r="E2653" t="s">
        <v>6</v>
      </c>
    </row>
    <row r="2654" spans="1:5" x14ac:dyDescent="0.2">
      <c r="A2654">
        <v>2011</v>
      </c>
      <c r="B2654">
        <v>133</v>
      </c>
      <c r="C2654" t="s">
        <v>5</v>
      </c>
      <c r="D2654">
        <v>27.8</v>
      </c>
      <c r="E2654" t="s">
        <v>6</v>
      </c>
    </row>
    <row r="2655" spans="1:5" x14ac:dyDescent="0.2">
      <c r="A2655">
        <v>2012</v>
      </c>
      <c r="B2655">
        <v>133</v>
      </c>
      <c r="C2655" t="s">
        <v>5</v>
      </c>
      <c r="D2655">
        <v>20.7</v>
      </c>
      <c r="E2655" t="s">
        <v>6</v>
      </c>
    </row>
    <row r="2656" spans="1:5" x14ac:dyDescent="0.2">
      <c r="A2656">
        <v>2013</v>
      </c>
      <c r="B2656">
        <v>133</v>
      </c>
      <c r="C2656" t="s">
        <v>5</v>
      </c>
      <c r="D2656">
        <v>42.3</v>
      </c>
      <c r="E2656" t="s">
        <v>6</v>
      </c>
    </row>
    <row r="2657" spans="1:5" x14ac:dyDescent="0.2">
      <c r="A2657">
        <v>2014</v>
      </c>
      <c r="B2657">
        <v>133</v>
      </c>
      <c r="C2657" t="s">
        <v>5</v>
      </c>
      <c r="D2657">
        <v>39.86</v>
      </c>
      <c r="E2657" t="s">
        <v>6</v>
      </c>
    </row>
    <row r="2658" spans="1:5" x14ac:dyDescent="0.2">
      <c r="A2658">
        <v>2015</v>
      </c>
      <c r="B2658">
        <v>133</v>
      </c>
      <c r="C2658" t="s">
        <v>5</v>
      </c>
      <c r="D2658">
        <v>27.32</v>
      </c>
      <c r="E2658" t="s">
        <v>6</v>
      </c>
    </row>
    <row r="2659" spans="1:5" x14ac:dyDescent="0.2">
      <c r="A2659">
        <v>2016</v>
      </c>
      <c r="B2659">
        <v>133</v>
      </c>
      <c r="C2659" t="s">
        <v>5</v>
      </c>
      <c r="D2659">
        <v>54.2</v>
      </c>
      <c r="E2659" t="s">
        <v>6</v>
      </c>
    </row>
    <row r="2660" spans="1:5" x14ac:dyDescent="0.2">
      <c r="A2660">
        <v>2017</v>
      </c>
      <c r="B2660">
        <v>133</v>
      </c>
      <c r="C2660" t="s">
        <v>5</v>
      </c>
      <c r="D2660">
        <v>23.31</v>
      </c>
      <c r="E2660" t="s">
        <v>6</v>
      </c>
    </row>
    <row r="2661" spans="1:5" x14ac:dyDescent="0.2">
      <c r="A2661">
        <v>2018</v>
      </c>
      <c r="B2661">
        <v>133</v>
      </c>
      <c r="C2661" t="s">
        <v>5</v>
      </c>
      <c r="D2661">
        <v>37</v>
      </c>
      <c r="E2661" t="s">
        <v>6</v>
      </c>
    </row>
    <row r="2662" spans="1:5" x14ac:dyDescent="0.2">
      <c r="A2662">
        <v>2019</v>
      </c>
      <c r="B2662">
        <v>133</v>
      </c>
      <c r="C2662" t="s">
        <v>5</v>
      </c>
      <c r="D2662">
        <v>27.4</v>
      </c>
      <c r="E2662" t="s">
        <v>6</v>
      </c>
    </row>
    <row r="2663" spans="1:5" x14ac:dyDescent="0.2">
      <c r="A2663">
        <v>2020</v>
      </c>
      <c r="B2663">
        <v>133</v>
      </c>
      <c r="C2663" t="s">
        <v>5</v>
      </c>
      <c r="D2663">
        <v>35.1</v>
      </c>
      <c r="E2663" t="s">
        <v>6</v>
      </c>
    </row>
    <row r="2664" spans="1:5" x14ac:dyDescent="0.2">
      <c r="A2664">
        <v>2021</v>
      </c>
      <c r="B2664">
        <v>133</v>
      </c>
      <c r="C2664" t="s">
        <v>5</v>
      </c>
      <c r="D2664">
        <v>13</v>
      </c>
      <c r="E2664" t="s">
        <v>6</v>
      </c>
    </row>
    <row r="2665" spans="1:5" x14ac:dyDescent="0.2">
      <c r="A2665">
        <v>2022</v>
      </c>
      <c r="B2665">
        <v>133</v>
      </c>
      <c r="C2665" t="s">
        <v>5</v>
      </c>
      <c r="D2665">
        <v>24.1</v>
      </c>
      <c r="E2665" t="s">
        <v>6</v>
      </c>
    </row>
    <row r="2666" spans="1:5" x14ac:dyDescent="0.2">
      <c r="A2666">
        <v>2023</v>
      </c>
      <c r="B2666">
        <v>133</v>
      </c>
      <c r="C2666" t="s">
        <v>5</v>
      </c>
      <c r="D2666">
        <v>22.4</v>
      </c>
      <c r="E2666" t="s">
        <v>6</v>
      </c>
    </row>
    <row r="2667" spans="1:5" x14ac:dyDescent="0.2">
      <c r="A2667">
        <v>2024</v>
      </c>
      <c r="B2667">
        <v>133</v>
      </c>
      <c r="C2667" t="s">
        <v>5</v>
      </c>
      <c r="D2667">
        <v>23.9</v>
      </c>
      <c r="E2667" t="s">
        <v>6</v>
      </c>
    </row>
    <row r="2668" spans="1:5" x14ac:dyDescent="0.2">
      <c r="A2668">
        <v>2025</v>
      </c>
      <c r="B2668">
        <v>133</v>
      </c>
      <c r="C2668" t="s">
        <v>5</v>
      </c>
      <c r="D2668">
        <v>37.1</v>
      </c>
      <c r="E2668" t="s">
        <v>6</v>
      </c>
    </row>
    <row r="2669" spans="1:5" x14ac:dyDescent="0.2">
      <c r="A2669">
        <v>1992</v>
      </c>
      <c r="B2669">
        <v>134</v>
      </c>
      <c r="C2669" t="s">
        <v>5</v>
      </c>
      <c r="D2669">
        <v>15.5</v>
      </c>
      <c r="E2669" t="s">
        <v>6</v>
      </c>
    </row>
    <row r="2670" spans="1:5" x14ac:dyDescent="0.2">
      <c r="A2670">
        <v>1993</v>
      </c>
      <c r="B2670">
        <v>134</v>
      </c>
      <c r="C2670" t="s">
        <v>5</v>
      </c>
      <c r="D2670">
        <v>25</v>
      </c>
      <c r="E2670" t="s">
        <v>6</v>
      </c>
    </row>
    <row r="2671" spans="1:5" x14ac:dyDescent="0.2">
      <c r="A2671">
        <v>1995</v>
      </c>
      <c r="B2671">
        <v>134</v>
      </c>
      <c r="C2671" t="s">
        <v>5</v>
      </c>
      <c r="D2671">
        <v>12</v>
      </c>
      <c r="E2671" t="s">
        <v>6</v>
      </c>
    </row>
    <row r="2672" spans="1:5" x14ac:dyDescent="0.2">
      <c r="A2672">
        <v>1996</v>
      </c>
      <c r="B2672">
        <v>134</v>
      </c>
      <c r="C2672" t="s">
        <v>5</v>
      </c>
      <c r="D2672">
        <v>14.1</v>
      </c>
      <c r="E2672" t="s">
        <v>6</v>
      </c>
    </row>
    <row r="2673" spans="1:5" x14ac:dyDescent="0.2">
      <c r="A2673">
        <v>1997</v>
      </c>
      <c r="B2673">
        <v>134</v>
      </c>
      <c r="C2673" t="s">
        <v>5</v>
      </c>
      <c r="D2673">
        <v>23.8</v>
      </c>
      <c r="E2673" t="s">
        <v>6</v>
      </c>
    </row>
    <row r="2674" spans="1:5" x14ac:dyDescent="0.2">
      <c r="A2674">
        <v>1998</v>
      </c>
      <c r="B2674">
        <v>134</v>
      </c>
      <c r="C2674" t="s">
        <v>5</v>
      </c>
      <c r="D2674">
        <v>17.2</v>
      </c>
      <c r="E2674" t="s">
        <v>6</v>
      </c>
    </row>
    <row r="2675" spans="1:5" x14ac:dyDescent="0.2">
      <c r="A2675">
        <v>1999</v>
      </c>
      <c r="B2675">
        <v>134</v>
      </c>
      <c r="C2675" t="s">
        <v>5</v>
      </c>
      <c r="D2675">
        <v>31.2</v>
      </c>
      <c r="E2675" t="s">
        <v>6</v>
      </c>
    </row>
    <row r="2676" spans="1:5" x14ac:dyDescent="0.2">
      <c r="A2676">
        <v>2000</v>
      </c>
      <c r="B2676">
        <v>134</v>
      </c>
      <c r="C2676" t="s">
        <v>5</v>
      </c>
      <c r="D2676">
        <v>20.3</v>
      </c>
      <c r="E2676" t="s">
        <v>6</v>
      </c>
    </row>
    <row r="2677" spans="1:5" x14ac:dyDescent="0.2">
      <c r="A2677">
        <v>2001</v>
      </c>
      <c r="B2677">
        <v>134</v>
      </c>
      <c r="C2677" t="s">
        <v>5</v>
      </c>
      <c r="D2677">
        <v>14.7</v>
      </c>
      <c r="E2677" t="s">
        <v>6</v>
      </c>
    </row>
    <row r="2678" spans="1:5" x14ac:dyDescent="0.2">
      <c r="A2678">
        <v>2002</v>
      </c>
      <c r="B2678">
        <v>134</v>
      </c>
      <c r="C2678" t="s">
        <v>5</v>
      </c>
      <c r="D2678">
        <v>18.7</v>
      </c>
      <c r="E2678" t="s">
        <v>6</v>
      </c>
    </row>
    <row r="2679" spans="1:5" x14ac:dyDescent="0.2">
      <c r="A2679">
        <v>2003</v>
      </c>
      <c r="B2679">
        <v>134</v>
      </c>
      <c r="C2679" t="s">
        <v>5</v>
      </c>
      <c r="D2679">
        <v>11.9</v>
      </c>
      <c r="E2679" t="s">
        <v>6</v>
      </c>
    </row>
    <row r="2680" spans="1:5" x14ac:dyDescent="0.2">
      <c r="A2680">
        <v>2004</v>
      </c>
      <c r="B2680">
        <v>134</v>
      </c>
      <c r="C2680" t="s">
        <v>5</v>
      </c>
      <c r="D2680">
        <v>39.4</v>
      </c>
      <c r="E2680" t="s">
        <v>6</v>
      </c>
    </row>
    <row r="2681" spans="1:5" x14ac:dyDescent="0.2">
      <c r="A2681">
        <v>2005</v>
      </c>
      <c r="B2681">
        <v>134</v>
      </c>
      <c r="C2681" t="s">
        <v>5</v>
      </c>
      <c r="D2681">
        <v>20.9</v>
      </c>
      <c r="E2681" t="s">
        <v>6</v>
      </c>
    </row>
    <row r="2682" spans="1:5" x14ac:dyDescent="0.2">
      <c r="A2682">
        <v>2006</v>
      </c>
      <c r="B2682">
        <v>134</v>
      </c>
      <c r="C2682" t="s">
        <v>5</v>
      </c>
      <c r="D2682">
        <v>25.5</v>
      </c>
      <c r="E2682" t="s">
        <v>6</v>
      </c>
    </row>
    <row r="2683" spans="1:5" x14ac:dyDescent="0.2">
      <c r="A2683">
        <v>2007</v>
      </c>
      <c r="B2683">
        <v>134</v>
      </c>
      <c r="C2683" t="s">
        <v>5</v>
      </c>
      <c r="D2683">
        <v>19.3</v>
      </c>
      <c r="E2683" t="s">
        <v>6</v>
      </c>
    </row>
    <row r="2684" spans="1:5" x14ac:dyDescent="0.2">
      <c r="A2684">
        <v>2008</v>
      </c>
      <c r="B2684">
        <v>134</v>
      </c>
      <c r="C2684" t="s">
        <v>5</v>
      </c>
      <c r="D2684">
        <v>24.6</v>
      </c>
      <c r="E2684" t="s">
        <v>6</v>
      </c>
    </row>
    <row r="2685" spans="1:5" x14ac:dyDescent="0.2">
      <c r="A2685">
        <v>2009</v>
      </c>
      <c r="B2685">
        <v>134</v>
      </c>
      <c r="C2685" t="s">
        <v>5</v>
      </c>
      <c r="D2685">
        <v>27.1</v>
      </c>
      <c r="E2685" t="s">
        <v>6</v>
      </c>
    </row>
    <row r="2686" spans="1:5" x14ac:dyDescent="0.2">
      <c r="A2686">
        <v>2010</v>
      </c>
      <c r="B2686">
        <v>134</v>
      </c>
      <c r="C2686" t="s">
        <v>5</v>
      </c>
      <c r="D2686">
        <v>30.5</v>
      </c>
      <c r="E2686" t="s">
        <v>6</v>
      </c>
    </row>
    <row r="2687" spans="1:5" x14ac:dyDescent="0.2">
      <c r="A2687">
        <v>2011</v>
      </c>
      <c r="B2687">
        <v>134</v>
      </c>
      <c r="C2687" t="s">
        <v>5</v>
      </c>
      <c r="D2687">
        <v>31.7</v>
      </c>
      <c r="E2687" t="s">
        <v>6</v>
      </c>
    </row>
    <row r="2688" spans="1:5" x14ac:dyDescent="0.2">
      <c r="A2688">
        <v>2012</v>
      </c>
      <c r="B2688">
        <v>134</v>
      </c>
      <c r="C2688" t="s">
        <v>5</v>
      </c>
      <c r="D2688">
        <v>24.5</v>
      </c>
      <c r="E2688" t="s">
        <v>6</v>
      </c>
    </row>
    <row r="2689" spans="1:5" x14ac:dyDescent="0.2">
      <c r="A2689">
        <v>2013</v>
      </c>
      <c r="B2689">
        <v>134</v>
      </c>
      <c r="C2689" t="s">
        <v>5</v>
      </c>
      <c r="D2689">
        <v>36.299999999999997</v>
      </c>
      <c r="E2689" t="s">
        <v>6</v>
      </c>
    </row>
    <row r="2690" spans="1:5" x14ac:dyDescent="0.2">
      <c r="A2690">
        <v>2014</v>
      </c>
      <c r="B2690">
        <v>134</v>
      </c>
      <c r="C2690" t="s">
        <v>5</v>
      </c>
      <c r="D2690">
        <v>32.51</v>
      </c>
      <c r="E2690" t="s">
        <v>6</v>
      </c>
    </row>
    <row r="2691" spans="1:5" x14ac:dyDescent="0.2">
      <c r="A2691">
        <v>2015</v>
      </c>
      <c r="B2691">
        <v>134</v>
      </c>
      <c r="C2691" t="s">
        <v>5</v>
      </c>
      <c r="D2691">
        <v>30.86</v>
      </c>
      <c r="E2691" t="s">
        <v>6</v>
      </c>
    </row>
    <row r="2692" spans="1:5" x14ac:dyDescent="0.2">
      <c r="A2692">
        <v>2016</v>
      </c>
      <c r="B2692">
        <v>134</v>
      </c>
      <c r="C2692" t="s">
        <v>5</v>
      </c>
      <c r="D2692">
        <v>39.1</v>
      </c>
      <c r="E2692" t="s">
        <v>6</v>
      </c>
    </row>
    <row r="2693" spans="1:5" x14ac:dyDescent="0.2">
      <c r="A2693">
        <v>2017</v>
      </c>
      <c r="B2693">
        <v>134</v>
      </c>
      <c r="C2693" t="s">
        <v>5</v>
      </c>
      <c r="D2693">
        <v>22.4</v>
      </c>
      <c r="E2693" t="s">
        <v>6</v>
      </c>
    </row>
    <row r="2694" spans="1:5" x14ac:dyDescent="0.2">
      <c r="A2694">
        <v>2018</v>
      </c>
      <c r="B2694">
        <v>134</v>
      </c>
      <c r="C2694" t="s">
        <v>5</v>
      </c>
      <c r="D2694">
        <v>25.7</v>
      </c>
      <c r="E2694" t="s">
        <v>6</v>
      </c>
    </row>
    <row r="2695" spans="1:5" x14ac:dyDescent="0.2">
      <c r="A2695">
        <v>2019</v>
      </c>
      <c r="B2695">
        <v>134</v>
      </c>
      <c r="C2695" t="s">
        <v>5</v>
      </c>
      <c r="D2695">
        <v>30.1</v>
      </c>
      <c r="E2695" t="s">
        <v>6</v>
      </c>
    </row>
    <row r="2696" spans="1:5" x14ac:dyDescent="0.2">
      <c r="A2696">
        <v>2020</v>
      </c>
      <c r="B2696">
        <v>134</v>
      </c>
      <c r="C2696" t="s">
        <v>5</v>
      </c>
      <c r="D2696">
        <v>34.799999999999997</v>
      </c>
      <c r="E2696" t="s">
        <v>6</v>
      </c>
    </row>
    <row r="2697" spans="1:5" x14ac:dyDescent="0.2">
      <c r="A2697">
        <v>2021</v>
      </c>
      <c r="B2697">
        <v>134</v>
      </c>
      <c r="C2697" t="s">
        <v>5</v>
      </c>
      <c r="D2697">
        <v>10.3</v>
      </c>
      <c r="E2697" t="s">
        <v>6</v>
      </c>
    </row>
    <row r="2698" spans="1:5" x14ac:dyDescent="0.2">
      <c r="A2698">
        <v>2022</v>
      </c>
      <c r="B2698">
        <v>134</v>
      </c>
      <c r="C2698" t="s">
        <v>5</v>
      </c>
      <c r="D2698">
        <v>21.3</v>
      </c>
      <c r="E2698" t="s">
        <v>6</v>
      </c>
    </row>
    <row r="2699" spans="1:5" x14ac:dyDescent="0.2">
      <c r="A2699">
        <v>2023</v>
      </c>
      <c r="B2699">
        <v>134</v>
      </c>
      <c r="C2699" t="s">
        <v>5</v>
      </c>
      <c r="D2699">
        <v>22.4</v>
      </c>
      <c r="E2699" t="s">
        <v>6</v>
      </c>
    </row>
    <row r="2700" spans="1:5" x14ac:dyDescent="0.2">
      <c r="A2700">
        <v>2024</v>
      </c>
      <c r="B2700">
        <v>134</v>
      </c>
      <c r="C2700" t="s">
        <v>5</v>
      </c>
      <c r="D2700">
        <v>14.5</v>
      </c>
      <c r="E2700" t="s">
        <v>6</v>
      </c>
    </row>
    <row r="2701" spans="1:5" x14ac:dyDescent="0.2">
      <c r="A2701">
        <v>2025</v>
      </c>
      <c r="B2701">
        <v>134</v>
      </c>
      <c r="C2701" t="s">
        <v>5</v>
      </c>
      <c r="D2701">
        <v>39.799999999999997</v>
      </c>
      <c r="E2701" t="s">
        <v>6</v>
      </c>
    </row>
    <row r="2702" spans="1:5" x14ac:dyDescent="0.2">
      <c r="A2702">
        <v>1992</v>
      </c>
      <c r="B2702">
        <v>135</v>
      </c>
      <c r="C2702" t="s">
        <v>5</v>
      </c>
      <c r="D2702">
        <v>13</v>
      </c>
      <c r="E2702" t="s">
        <v>6</v>
      </c>
    </row>
    <row r="2703" spans="1:5" x14ac:dyDescent="0.2">
      <c r="A2703">
        <v>1993</v>
      </c>
      <c r="B2703">
        <v>135</v>
      </c>
      <c r="C2703" t="s">
        <v>5</v>
      </c>
      <c r="D2703">
        <v>15</v>
      </c>
      <c r="E2703" t="s">
        <v>6</v>
      </c>
    </row>
    <row r="2704" spans="1:5" x14ac:dyDescent="0.2">
      <c r="A2704">
        <v>1994</v>
      </c>
      <c r="B2704">
        <v>135</v>
      </c>
      <c r="C2704" t="s">
        <v>5</v>
      </c>
      <c r="D2704">
        <v>17.5</v>
      </c>
      <c r="E2704" t="s">
        <v>6</v>
      </c>
    </row>
    <row r="2705" spans="1:5" x14ac:dyDescent="0.2">
      <c r="A2705">
        <v>1995</v>
      </c>
      <c r="B2705">
        <v>135</v>
      </c>
      <c r="C2705" t="s">
        <v>5</v>
      </c>
      <c r="D2705">
        <v>11.8</v>
      </c>
      <c r="E2705" t="s">
        <v>6</v>
      </c>
    </row>
    <row r="2706" spans="1:5" x14ac:dyDescent="0.2">
      <c r="A2706">
        <v>1996</v>
      </c>
      <c r="B2706">
        <v>135</v>
      </c>
      <c r="C2706" t="s">
        <v>5</v>
      </c>
      <c r="D2706">
        <v>12.7</v>
      </c>
      <c r="E2706" t="s">
        <v>6</v>
      </c>
    </row>
    <row r="2707" spans="1:5" x14ac:dyDescent="0.2">
      <c r="A2707">
        <v>1997</v>
      </c>
      <c r="B2707">
        <v>135</v>
      </c>
      <c r="C2707" t="s">
        <v>5</v>
      </c>
      <c r="D2707">
        <v>12.6</v>
      </c>
      <c r="E2707" t="s">
        <v>6</v>
      </c>
    </row>
    <row r="2708" spans="1:5" x14ac:dyDescent="0.2">
      <c r="A2708">
        <v>1998</v>
      </c>
      <c r="B2708">
        <v>135</v>
      </c>
      <c r="C2708" t="s">
        <v>5</v>
      </c>
      <c r="D2708">
        <v>15.8</v>
      </c>
      <c r="E2708" t="s">
        <v>6</v>
      </c>
    </row>
    <row r="2709" spans="1:5" x14ac:dyDescent="0.2">
      <c r="A2709">
        <v>1999</v>
      </c>
      <c r="B2709">
        <v>135</v>
      </c>
      <c r="C2709" t="s">
        <v>5</v>
      </c>
      <c r="D2709">
        <v>27.1</v>
      </c>
      <c r="E2709" t="s">
        <v>6</v>
      </c>
    </row>
    <row r="2710" spans="1:5" x14ac:dyDescent="0.2">
      <c r="A2710">
        <v>2000</v>
      </c>
      <c r="B2710">
        <v>135</v>
      </c>
      <c r="C2710" t="s">
        <v>5</v>
      </c>
      <c r="D2710">
        <v>25.2</v>
      </c>
      <c r="E2710" t="s">
        <v>6</v>
      </c>
    </row>
    <row r="2711" spans="1:5" x14ac:dyDescent="0.2">
      <c r="A2711">
        <v>2001</v>
      </c>
      <c r="B2711">
        <v>135</v>
      </c>
      <c r="C2711" t="s">
        <v>5</v>
      </c>
      <c r="D2711">
        <v>18.2</v>
      </c>
      <c r="E2711" t="s">
        <v>6</v>
      </c>
    </row>
    <row r="2712" spans="1:5" x14ac:dyDescent="0.2">
      <c r="A2712">
        <v>2002</v>
      </c>
      <c r="B2712">
        <v>135</v>
      </c>
      <c r="C2712" t="s">
        <v>5</v>
      </c>
      <c r="D2712">
        <v>22.1</v>
      </c>
      <c r="E2712" t="s">
        <v>6</v>
      </c>
    </row>
    <row r="2713" spans="1:5" x14ac:dyDescent="0.2">
      <c r="A2713">
        <v>2003</v>
      </c>
      <c r="B2713">
        <v>135</v>
      </c>
      <c r="C2713" t="s">
        <v>5</v>
      </c>
      <c r="D2713">
        <v>11.2</v>
      </c>
      <c r="E2713" t="s">
        <v>6</v>
      </c>
    </row>
    <row r="2714" spans="1:5" x14ac:dyDescent="0.2">
      <c r="A2714">
        <v>2004</v>
      </c>
      <c r="B2714">
        <v>135</v>
      </c>
      <c r="C2714" t="s">
        <v>5</v>
      </c>
      <c r="D2714">
        <v>29.6</v>
      </c>
      <c r="E2714" t="s">
        <v>6</v>
      </c>
    </row>
    <row r="2715" spans="1:5" x14ac:dyDescent="0.2">
      <c r="A2715">
        <v>2005</v>
      </c>
      <c r="B2715">
        <v>135</v>
      </c>
      <c r="C2715" t="s">
        <v>5</v>
      </c>
      <c r="D2715">
        <v>25.7</v>
      </c>
      <c r="E2715" t="s">
        <v>6</v>
      </c>
    </row>
    <row r="2716" spans="1:5" x14ac:dyDescent="0.2">
      <c r="A2716">
        <v>2007</v>
      </c>
      <c r="B2716">
        <v>135</v>
      </c>
      <c r="C2716" t="s">
        <v>5</v>
      </c>
      <c r="D2716">
        <v>11.3</v>
      </c>
      <c r="E2716" t="s">
        <v>6</v>
      </c>
    </row>
    <row r="2717" spans="1:5" x14ac:dyDescent="0.2">
      <c r="A2717">
        <v>2008</v>
      </c>
      <c r="B2717">
        <v>135</v>
      </c>
      <c r="C2717" t="s">
        <v>5</v>
      </c>
      <c r="D2717">
        <v>20.9</v>
      </c>
      <c r="E2717" t="s">
        <v>6</v>
      </c>
    </row>
    <row r="2718" spans="1:5" x14ac:dyDescent="0.2">
      <c r="A2718">
        <v>2009</v>
      </c>
      <c r="B2718">
        <v>135</v>
      </c>
      <c r="C2718" t="s">
        <v>5</v>
      </c>
      <c r="D2718">
        <v>22</v>
      </c>
      <c r="E2718" t="s">
        <v>6</v>
      </c>
    </row>
    <row r="2719" spans="1:5" x14ac:dyDescent="0.2">
      <c r="A2719">
        <v>2010</v>
      </c>
      <c r="B2719">
        <v>135</v>
      </c>
      <c r="C2719" t="s">
        <v>5</v>
      </c>
      <c r="D2719">
        <v>30.4</v>
      </c>
      <c r="E2719" t="s">
        <v>6</v>
      </c>
    </row>
    <row r="2720" spans="1:5" x14ac:dyDescent="0.2">
      <c r="A2720">
        <v>2011</v>
      </c>
      <c r="B2720">
        <v>135</v>
      </c>
      <c r="C2720" t="s">
        <v>5</v>
      </c>
      <c r="D2720">
        <v>34.299999999999997</v>
      </c>
      <c r="E2720" t="s">
        <v>6</v>
      </c>
    </row>
    <row r="2721" spans="1:5" x14ac:dyDescent="0.2">
      <c r="A2721">
        <v>2012</v>
      </c>
      <c r="B2721">
        <v>135</v>
      </c>
      <c r="C2721" t="s">
        <v>5</v>
      </c>
      <c r="D2721">
        <v>25.7</v>
      </c>
      <c r="E2721" t="s">
        <v>6</v>
      </c>
    </row>
    <row r="2722" spans="1:5" x14ac:dyDescent="0.2">
      <c r="A2722">
        <v>2013</v>
      </c>
      <c r="B2722">
        <v>135</v>
      </c>
      <c r="C2722" t="s">
        <v>5</v>
      </c>
      <c r="D2722">
        <v>43.3</v>
      </c>
      <c r="E2722" t="s">
        <v>6</v>
      </c>
    </row>
    <row r="2723" spans="1:5" x14ac:dyDescent="0.2">
      <c r="A2723">
        <v>2014</v>
      </c>
      <c r="B2723">
        <v>135</v>
      </c>
      <c r="C2723" t="s">
        <v>5</v>
      </c>
      <c r="D2723">
        <v>30.62</v>
      </c>
      <c r="E2723" t="s">
        <v>6</v>
      </c>
    </row>
    <row r="2724" spans="1:5" x14ac:dyDescent="0.2">
      <c r="A2724">
        <v>2015</v>
      </c>
      <c r="B2724">
        <v>135</v>
      </c>
      <c r="C2724" t="s">
        <v>5</v>
      </c>
      <c r="D2724">
        <v>27.43</v>
      </c>
      <c r="E2724" t="s">
        <v>6</v>
      </c>
    </row>
    <row r="2725" spans="1:5" x14ac:dyDescent="0.2">
      <c r="A2725">
        <v>2016</v>
      </c>
      <c r="B2725">
        <v>135</v>
      </c>
      <c r="C2725" t="s">
        <v>5</v>
      </c>
      <c r="D2725">
        <v>45.4</v>
      </c>
      <c r="E2725" t="s">
        <v>6</v>
      </c>
    </row>
    <row r="2726" spans="1:5" x14ac:dyDescent="0.2">
      <c r="A2726">
        <v>2017</v>
      </c>
      <c r="B2726">
        <v>135</v>
      </c>
      <c r="C2726" t="s">
        <v>5</v>
      </c>
      <c r="D2726">
        <v>29.61</v>
      </c>
      <c r="E2726" t="s">
        <v>6</v>
      </c>
    </row>
    <row r="2727" spans="1:5" x14ac:dyDescent="0.2">
      <c r="A2727">
        <v>2018</v>
      </c>
      <c r="B2727">
        <v>135</v>
      </c>
      <c r="C2727" t="s">
        <v>5</v>
      </c>
      <c r="D2727">
        <v>25</v>
      </c>
      <c r="E2727" t="s">
        <v>6</v>
      </c>
    </row>
    <row r="2728" spans="1:5" x14ac:dyDescent="0.2">
      <c r="A2728">
        <v>2019</v>
      </c>
      <c r="B2728">
        <v>135</v>
      </c>
      <c r="C2728" t="s">
        <v>5</v>
      </c>
      <c r="D2728">
        <v>33.799999999999997</v>
      </c>
      <c r="E2728" t="s">
        <v>6</v>
      </c>
    </row>
    <row r="2729" spans="1:5" x14ac:dyDescent="0.2">
      <c r="A2729">
        <v>2020</v>
      </c>
      <c r="B2729">
        <v>135</v>
      </c>
      <c r="C2729" t="s">
        <v>5</v>
      </c>
      <c r="D2729">
        <v>40.700000000000003</v>
      </c>
      <c r="E2729" t="s">
        <v>6</v>
      </c>
    </row>
    <row r="2730" spans="1:5" x14ac:dyDescent="0.2">
      <c r="A2730">
        <v>2021</v>
      </c>
      <c r="B2730">
        <v>135</v>
      </c>
      <c r="C2730" t="s">
        <v>5</v>
      </c>
      <c r="D2730">
        <v>12.4</v>
      </c>
      <c r="E2730" t="s">
        <v>6</v>
      </c>
    </row>
    <row r="2731" spans="1:5" x14ac:dyDescent="0.2">
      <c r="A2731">
        <v>2022</v>
      </c>
      <c r="B2731">
        <v>135</v>
      </c>
      <c r="C2731" t="s">
        <v>5</v>
      </c>
      <c r="D2731">
        <v>29.1</v>
      </c>
      <c r="E2731" t="s">
        <v>6</v>
      </c>
    </row>
    <row r="2732" spans="1:5" x14ac:dyDescent="0.2">
      <c r="A2732">
        <v>2023</v>
      </c>
      <c r="B2732">
        <v>135</v>
      </c>
      <c r="C2732" t="s">
        <v>5</v>
      </c>
      <c r="D2732">
        <v>22.6</v>
      </c>
      <c r="E2732" t="s">
        <v>6</v>
      </c>
    </row>
    <row r="2733" spans="1:5" x14ac:dyDescent="0.2">
      <c r="A2733">
        <v>2024</v>
      </c>
      <c r="B2733">
        <v>135</v>
      </c>
      <c r="C2733" t="s">
        <v>5</v>
      </c>
      <c r="D2733">
        <v>17.399999999999999</v>
      </c>
      <c r="E2733" t="s">
        <v>6</v>
      </c>
    </row>
    <row r="2734" spans="1:5" x14ac:dyDescent="0.2">
      <c r="A2734">
        <v>2025</v>
      </c>
      <c r="B2734">
        <v>135</v>
      </c>
      <c r="C2734" t="s">
        <v>5</v>
      </c>
      <c r="D2734">
        <v>41.2</v>
      </c>
      <c r="E2734" t="s">
        <v>6</v>
      </c>
    </row>
    <row r="2735" spans="1:5" x14ac:dyDescent="0.2">
      <c r="A2735">
        <v>1993</v>
      </c>
      <c r="B2735">
        <v>136</v>
      </c>
      <c r="C2735" t="s">
        <v>5</v>
      </c>
      <c r="D2735">
        <v>45</v>
      </c>
      <c r="E2735" t="s">
        <v>6</v>
      </c>
    </row>
    <row r="2736" spans="1:5" x14ac:dyDescent="0.2">
      <c r="A2736">
        <v>1994</v>
      </c>
      <c r="B2736">
        <v>136</v>
      </c>
      <c r="C2736" t="s">
        <v>5</v>
      </c>
      <c r="D2736">
        <v>23.1</v>
      </c>
      <c r="E2736" t="s">
        <v>6</v>
      </c>
    </row>
    <row r="2737" spans="1:5" x14ac:dyDescent="0.2">
      <c r="A2737">
        <v>1995</v>
      </c>
      <c r="B2737">
        <v>136</v>
      </c>
      <c r="C2737" t="s">
        <v>5</v>
      </c>
      <c r="D2737">
        <v>16.5</v>
      </c>
      <c r="E2737" t="s">
        <v>6</v>
      </c>
    </row>
    <row r="2738" spans="1:5" x14ac:dyDescent="0.2">
      <c r="A2738">
        <v>1996</v>
      </c>
      <c r="B2738">
        <v>136</v>
      </c>
      <c r="C2738" t="s">
        <v>5</v>
      </c>
      <c r="D2738">
        <v>18.8</v>
      </c>
      <c r="E2738" t="s">
        <v>6</v>
      </c>
    </row>
    <row r="2739" spans="1:5" x14ac:dyDescent="0.2">
      <c r="A2739">
        <v>1997</v>
      </c>
      <c r="B2739">
        <v>136</v>
      </c>
      <c r="C2739" t="s">
        <v>5</v>
      </c>
      <c r="D2739">
        <v>13.8</v>
      </c>
      <c r="E2739" t="s">
        <v>6</v>
      </c>
    </row>
    <row r="2740" spans="1:5" x14ac:dyDescent="0.2">
      <c r="A2740">
        <v>1998</v>
      </c>
      <c r="B2740">
        <v>136</v>
      </c>
      <c r="C2740" t="s">
        <v>5</v>
      </c>
      <c r="D2740">
        <v>18.2</v>
      </c>
      <c r="E2740" t="s">
        <v>6</v>
      </c>
    </row>
    <row r="2741" spans="1:5" x14ac:dyDescent="0.2">
      <c r="A2741">
        <v>1999</v>
      </c>
      <c r="B2741">
        <v>136</v>
      </c>
      <c r="C2741" t="s">
        <v>5</v>
      </c>
      <c r="D2741">
        <v>24.9</v>
      </c>
      <c r="E2741" t="s">
        <v>6</v>
      </c>
    </row>
    <row r="2742" spans="1:5" x14ac:dyDescent="0.2">
      <c r="A2742">
        <v>2000</v>
      </c>
      <c r="B2742">
        <v>136</v>
      </c>
      <c r="C2742" t="s">
        <v>5</v>
      </c>
      <c r="D2742">
        <v>24.4</v>
      </c>
      <c r="E2742" t="s">
        <v>6</v>
      </c>
    </row>
    <row r="2743" spans="1:5" x14ac:dyDescent="0.2">
      <c r="A2743">
        <v>2001</v>
      </c>
      <c r="B2743">
        <v>136</v>
      </c>
      <c r="C2743" t="s">
        <v>5</v>
      </c>
      <c r="D2743">
        <v>18.399999999999999</v>
      </c>
      <c r="E2743" t="s">
        <v>6</v>
      </c>
    </row>
    <row r="2744" spans="1:5" x14ac:dyDescent="0.2">
      <c r="A2744">
        <v>2002</v>
      </c>
      <c r="B2744">
        <v>136</v>
      </c>
      <c r="C2744" t="s">
        <v>5</v>
      </c>
      <c r="D2744">
        <v>12.5</v>
      </c>
      <c r="E2744" t="s">
        <v>6</v>
      </c>
    </row>
    <row r="2745" spans="1:5" x14ac:dyDescent="0.2">
      <c r="A2745">
        <v>2003</v>
      </c>
      <c r="B2745">
        <v>136</v>
      </c>
      <c r="C2745" t="s">
        <v>5</v>
      </c>
      <c r="D2745">
        <v>18.600000000000001</v>
      </c>
      <c r="E2745" t="s">
        <v>6</v>
      </c>
    </row>
    <row r="2746" spans="1:5" x14ac:dyDescent="0.2">
      <c r="A2746">
        <v>2004</v>
      </c>
      <c r="B2746">
        <v>136</v>
      </c>
      <c r="C2746" t="s">
        <v>5</v>
      </c>
      <c r="D2746">
        <v>26</v>
      </c>
      <c r="E2746" t="s">
        <v>6</v>
      </c>
    </row>
    <row r="2747" spans="1:5" x14ac:dyDescent="0.2">
      <c r="A2747">
        <v>2005</v>
      </c>
      <c r="B2747">
        <v>136</v>
      </c>
      <c r="C2747" t="s">
        <v>5</v>
      </c>
      <c r="D2747">
        <v>16.399999999999999</v>
      </c>
      <c r="E2747" t="s">
        <v>6</v>
      </c>
    </row>
    <row r="2748" spans="1:5" x14ac:dyDescent="0.2">
      <c r="A2748">
        <v>2006</v>
      </c>
      <c r="B2748">
        <v>136</v>
      </c>
      <c r="C2748" t="s">
        <v>5</v>
      </c>
      <c r="D2748">
        <v>12.2</v>
      </c>
      <c r="E2748" t="s">
        <v>6</v>
      </c>
    </row>
    <row r="2749" spans="1:5" x14ac:dyDescent="0.2">
      <c r="A2749">
        <v>2007</v>
      </c>
      <c r="B2749">
        <v>136</v>
      </c>
      <c r="C2749" t="s">
        <v>5</v>
      </c>
      <c r="D2749">
        <v>10</v>
      </c>
      <c r="E2749" t="s">
        <v>6</v>
      </c>
    </row>
    <row r="2750" spans="1:5" x14ac:dyDescent="0.2">
      <c r="A2750">
        <v>2010</v>
      </c>
      <c r="B2750">
        <v>136</v>
      </c>
      <c r="C2750" t="s">
        <v>5</v>
      </c>
      <c r="D2750">
        <v>30.4</v>
      </c>
      <c r="E2750" t="s">
        <v>6</v>
      </c>
    </row>
    <row r="2751" spans="1:5" x14ac:dyDescent="0.2">
      <c r="A2751">
        <v>2011</v>
      </c>
      <c r="B2751">
        <v>136</v>
      </c>
      <c r="C2751" t="s">
        <v>5</v>
      </c>
      <c r="D2751">
        <v>27.6</v>
      </c>
      <c r="E2751" t="s">
        <v>6</v>
      </c>
    </row>
    <row r="2752" spans="1:5" x14ac:dyDescent="0.2">
      <c r="A2752">
        <v>2012</v>
      </c>
      <c r="B2752">
        <v>136</v>
      </c>
      <c r="C2752" t="s">
        <v>5</v>
      </c>
      <c r="D2752">
        <v>25</v>
      </c>
      <c r="E2752" t="s">
        <v>6</v>
      </c>
    </row>
    <row r="2753" spans="1:5" x14ac:dyDescent="0.2">
      <c r="A2753">
        <v>2013</v>
      </c>
      <c r="B2753">
        <v>136</v>
      </c>
      <c r="C2753" t="s">
        <v>5</v>
      </c>
      <c r="D2753">
        <v>33.6</v>
      </c>
      <c r="E2753" t="s">
        <v>6</v>
      </c>
    </row>
    <row r="2754" spans="1:5" x14ac:dyDescent="0.2">
      <c r="A2754">
        <v>2014</v>
      </c>
      <c r="B2754">
        <v>136</v>
      </c>
      <c r="C2754" t="s">
        <v>5</v>
      </c>
      <c r="D2754">
        <v>35.17</v>
      </c>
      <c r="E2754" t="s">
        <v>6</v>
      </c>
    </row>
    <row r="2755" spans="1:5" x14ac:dyDescent="0.2">
      <c r="A2755">
        <v>2015</v>
      </c>
      <c r="B2755">
        <v>136</v>
      </c>
      <c r="C2755" t="s">
        <v>5</v>
      </c>
      <c r="D2755">
        <v>32.369999999999997</v>
      </c>
      <c r="E2755" t="s">
        <v>6</v>
      </c>
    </row>
    <row r="2756" spans="1:5" x14ac:dyDescent="0.2">
      <c r="A2756">
        <v>2016</v>
      </c>
      <c r="B2756">
        <v>136</v>
      </c>
      <c r="C2756" t="s">
        <v>5</v>
      </c>
      <c r="D2756">
        <v>41.8</v>
      </c>
      <c r="E2756" t="s">
        <v>6</v>
      </c>
    </row>
    <row r="2757" spans="1:5" x14ac:dyDescent="0.2">
      <c r="A2757">
        <v>2017</v>
      </c>
      <c r="B2757">
        <v>136</v>
      </c>
      <c r="C2757" t="s">
        <v>5</v>
      </c>
      <c r="D2757">
        <v>28.23</v>
      </c>
      <c r="E2757" t="s">
        <v>6</v>
      </c>
    </row>
    <row r="2758" spans="1:5" x14ac:dyDescent="0.2">
      <c r="A2758">
        <v>2018</v>
      </c>
      <c r="B2758">
        <v>136</v>
      </c>
      <c r="C2758" t="s">
        <v>5</v>
      </c>
      <c r="D2758">
        <v>27</v>
      </c>
      <c r="E2758" t="s">
        <v>6</v>
      </c>
    </row>
    <row r="2759" spans="1:5" x14ac:dyDescent="0.2">
      <c r="A2759">
        <v>2019</v>
      </c>
      <c r="B2759">
        <v>136</v>
      </c>
      <c r="C2759" t="s">
        <v>5</v>
      </c>
      <c r="D2759">
        <v>37.5</v>
      </c>
      <c r="E2759" t="s">
        <v>6</v>
      </c>
    </row>
    <row r="2760" spans="1:5" x14ac:dyDescent="0.2">
      <c r="A2760">
        <v>2020</v>
      </c>
      <c r="B2760">
        <v>136</v>
      </c>
      <c r="C2760" t="s">
        <v>5</v>
      </c>
      <c r="D2760">
        <v>39.799999999999997</v>
      </c>
      <c r="E2760" t="s">
        <v>6</v>
      </c>
    </row>
    <row r="2761" spans="1:5" x14ac:dyDescent="0.2">
      <c r="A2761">
        <v>2021</v>
      </c>
      <c r="B2761">
        <v>136</v>
      </c>
      <c r="C2761" t="s">
        <v>5</v>
      </c>
      <c r="D2761">
        <v>14.9</v>
      </c>
      <c r="E2761" t="s">
        <v>6</v>
      </c>
    </row>
    <row r="2762" spans="1:5" x14ac:dyDescent="0.2">
      <c r="A2762">
        <v>2022</v>
      </c>
      <c r="B2762">
        <v>136</v>
      </c>
      <c r="C2762" t="s">
        <v>5</v>
      </c>
      <c r="D2762">
        <v>25.8</v>
      </c>
      <c r="E2762" t="s">
        <v>6</v>
      </c>
    </row>
    <row r="2763" spans="1:5" x14ac:dyDescent="0.2">
      <c r="A2763">
        <v>2023</v>
      </c>
      <c r="B2763">
        <v>136</v>
      </c>
      <c r="C2763" t="s">
        <v>5</v>
      </c>
      <c r="D2763">
        <v>20.2</v>
      </c>
      <c r="E2763" t="s">
        <v>6</v>
      </c>
    </row>
    <row r="2764" spans="1:5" x14ac:dyDescent="0.2">
      <c r="A2764">
        <v>2024</v>
      </c>
      <c r="B2764">
        <v>136</v>
      </c>
      <c r="C2764" t="s">
        <v>5</v>
      </c>
      <c r="D2764">
        <v>15.7</v>
      </c>
      <c r="E2764" t="s">
        <v>6</v>
      </c>
    </row>
    <row r="2765" spans="1:5" x14ac:dyDescent="0.2">
      <c r="A2765">
        <v>2025</v>
      </c>
      <c r="B2765">
        <v>136</v>
      </c>
      <c r="C2765" t="s">
        <v>5</v>
      </c>
      <c r="D2765">
        <v>37</v>
      </c>
      <c r="E2765" t="s">
        <v>6</v>
      </c>
    </row>
    <row r="2766" spans="1:5" x14ac:dyDescent="0.2">
      <c r="A2766">
        <v>1990</v>
      </c>
      <c r="B2766">
        <v>137</v>
      </c>
      <c r="C2766" t="s">
        <v>5</v>
      </c>
      <c r="D2766">
        <v>15</v>
      </c>
      <c r="E2766" t="s">
        <v>6</v>
      </c>
    </row>
    <row r="2767" spans="1:5" x14ac:dyDescent="0.2">
      <c r="A2767">
        <v>1992</v>
      </c>
      <c r="B2767">
        <v>137</v>
      </c>
      <c r="C2767" t="s">
        <v>5</v>
      </c>
      <c r="D2767">
        <v>15</v>
      </c>
      <c r="E2767" t="s">
        <v>6</v>
      </c>
    </row>
    <row r="2768" spans="1:5" x14ac:dyDescent="0.2">
      <c r="A2768">
        <v>1993</v>
      </c>
      <c r="B2768">
        <v>137</v>
      </c>
      <c r="C2768" t="s">
        <v>5</v>
      </c>
      <c r="D2768">
        <v>25</v>
      </c>
      <c r="E2768" t="s">
        <v>6</v>
      </c>
    </row>
    <row r="2769" spans="1:5" x14ac:dyDescent="0.2">
      <c r="A2769">
        <v>1994</v>
      </c>
      <c r="B2769">
        <v>137</v>
      </c>
      <c r="C2769" t="s">
        <v>5</v>
      </c>
      <c r="D2769">
        <v>19</v>
      </c>
      <c r="E2769" t="s">
        <v>6</v>
      </c>
    </row>
    <row r="2770" spans="1:5" x14ac:dyDescent="0.2">
      <c r="A2770">
        <v>1995</v>
      </c>
      <c r="B2770">
        <v>137</v>
      </c>
      <c r="C2770" t="s">
        <v>5</v>
      </c>
      <c r="D2770">
        <v>20.6</v>
      </c>
      <c r="E2770" t="s">
        <v>6</v>
      </c>
    </row>
    <row r="2771" spans="1:5" x14ac:dyDescent="0.2">
      <c r="A2771">
        <v>1996</v>
      </c>
      <c r="B2771">
        <v>137</v>
      </c>
      <c r="C2771" t="s">
        <v>5</v>
      </c>
      <c r="D2771">
        <v>27.4</v>
      </c>
      <c r="E2771" t="s">
        <v>6</v>
      </c>
    </row>
    <row r="2772" spans="1:5" x14ac:dyDescent="0.2">
      <c r="A2772">
        <v>1997</v>
      </c>
      <c r="B2772">
        <v>137</v>
      </c>
      <c r="C2772" t="s">
        <v>5</v>
      </c>
      <c r="D2772">
        <v>21.3</v>
      </c>
      <c r="E2772" t="s">
        <v>6</v>
      </c>
    </row>
    <row r="2773" spans="1:5" x14ac:dyDescent="0.2">
      <c r="A2773">
        <v>1998</v>
      </c>
      <c r="B2773">
        <v>137</v>
      </c>
      <c r="C2773" t="s">
        <v>5</v>
      </c>
      <c r="D2773">
        <v>21.9</v>
      </c>
      <c r="E2773" t="s">
        <v>6</v>
      </c>
    </row>
    <row r="2774" spans="1:5" x14ac:dyDescent="0.2">
      <c r="A2774">
        <v>1999</v>
      </c>
      <c r="B2774">
        <v>137</v>
      </c>
      <c r="C2774" t="s">
        <v>5</v>
      </c>
      <c r="D2774">
        <v>27.4</v>
      </c>
      <c r="E2774" t="s">
        <v>6</v>
      </c>
    </row>
    <row r="2775" spans="1:5" x14ac:dyDescent="0.2">
      <c r="A2775">
        <v>2000</v>
      </c>
      <c r="B2775">
        <v>137</v>
      </c>
      <c r="C2775" t="s">
        <v>5</v>
      </c>
      <c r="D2775">
        <v>27</v>
      </c>
      <c r="E2775" t="s">
        <v>6</v>
      </c>
    </row>
    <row r="2776" spans="1:5" x14ac:dyDescent="0.2">
      <c r="A2776">
        <v>2001</v>
      </c>
      <c r="B2776">
        <v>137</v>
      </c>
      <c r="C2776" t="s">
        <v>5</v>
      </c>
      <c r="D2776">
        <v>12.2</v>
      </c>
      <c r="E2776" t="s">
        <v>6</v>
      </c>
    </row>
    <row r="2777" spans="1:5" x14ac:dyDescent="0.2">
      <c r="A2777">
        <v>2002</v>
      </c>
      <c r="B2777">
        <v>137</v>
      </c>
      <c r="C2777" t="s">
        <v>5</v>
      </c>
      <c r="D2777">
        <v>25.1</v>
      </c>
      <c r="E2777" t="s">
        <v>6</v>
      </c>
    </row>
    <row r="2778" spans="1:5" x14ac:dyDescent="0.2">
      <c r="A2778">
        <v>2003</v>
      </c>
      <c r="B2778">
        <v>137</v>
      </c>
      <c r="C2778" t="s">
        <v>5</v>
      </c>
      <c r="D2778">
        <v>13.7</v>
      </c>
      <c r="E2778" t="s">
        <v>6</v>
      </c>
    </row>
    <row r="2779" spans="1:5" x14ac:dyDescent="0.2">
      <c r="A2779">
        <v>2004</v>
      </c>
      <c r="B2779">
        <v>137</v>
      </c>
      <c r="C2779" t="s">
        <v>5</v>
      </c>
      <c r="D2779">
        <v>31.1</v>
      </c>
      <c r="E2779" t="s">
        <v>6</v>
      </c>
    </row>
    <row r="2780" spans="1:5" x14ac:dyDescent="0.2">
      <c r="A2780">
        <v>2005</v>
      </c>
      <c r="B2780">
        <v>137</v>
      </c>
      <c r="C2780" t="s">
        <v>5</v>
      </c>
      <c r="D2780">
        <v>18.8</v>
      </c>
      <c r="E2780" t="s">
        <v>6</v>
      </c>
    </row>
    <row r="2781" spans="1:5" x14ac:dyDescent="0.2">
      <c r="A2781">
        <v>2006</v>
      </c>
      <c r="B2781">
        <v>137</v>
      </c>
      <c r="C2781" t="s">
        <v>5</v>
      </c>
      <c r="D2781">
        <v>20.6</v>
      </c>
      <c r="E2781" t="s">
        <v>6</v>
      </c>
    </row>
    <row r="2782" spans="1:5" x14ac:dyDescent="0.2">
      <c r="A2782">
        <v>2007</v>
      </c>
      <c r="B2782">
        <v>137</v>
      </c>
      <c r="C2782" t="s">
        <v>5</v>
      </c>
      <c r="D2782">
        <v>9.6999999999999993</v>
      </c>
      <c r="E2782" t="s">
        <v>6</v>
      </c>
    </row>
    <row r="2783" spans="1:5" x14ac:dyDescent="0.2">
      <c r="A2783">
        <v>2008</v>
      </c>
      <c r="B2783">
        <v>137</v>
      </c>
      <c r="C2783" t="s">
        <v>5</v>
      </c>
      <c r="D2783">
        <v>35.299999999999997</v>
      </c>
      <c r="E2783" t="s">
        <v>6</v>
      </c>
    </row>
    <row r="2784" spans="1:5" x14ac:dyDescent="0.2">
      <c r="A2784">
        <v>2010</v>
      </c>
      <c r="B2784">
        <v>137</v>
      </c>
      <c r="C2784" t="s">
        <v>5</v>
      </c>
      <c r="D2784">
        <v>36.4</v>
      </c>
      <c r="E2784" t="s">
        <v>6</v>
      </c>
    </row>
    <row r="2785" spans="1:5" x14ac:dyDescent="0.2">
      <c r="A2785">
        <v>2011</v>
      </c>
      <c r="B2785">
        <v>137</v>
      </c>
      <c r="C2785" t="s">
        <v>5</v>
      </c>
      <c r="D2785">
        <v>36.6</v>
      </c>
      <c r="E2785" t="s">
        <v>6</v>
      </c>
    </row>
    <row r="2786" spans="1:5" x14ac:dyDescent="0.2">
      <c r="A2786">
        <v>2012</v>
      </c>
      <c r="B2786">
        <v>137</v>
      </c>
      <c r="C2786" t="s">
        <v>5</v>
      </c>
      <c r="D2786">
        <v>29</v>
      </c>
      <c r="E2786" t="s">
        <v>6</v>
      </c>
    </row>
    <row r="2787" spans="1:5" x14ac:dyDescent="0.2">
      <c r="A2787">
        <v>2013</v>
      </c>
      <c r="B2787">
        <v>137</v>
      </c>
      <c r="C2787" t="s">
        <v>5</v>
      </c>
      <c r="D2787">
        <v>40.4</v>
      </c>
      <c r="E2787" t="s">
        <v>6</v>
      </c>
    </row>
    <row r="2788" spans="1:5" x14ac:dyDescent="0.2">
      <c r="A2788">
        <v>2014</v>
      </c>
      <c r="B2788">
        <v>137</v>
      </c>
      <c r="C2788" t="s">
        <v>5</v>
      </c>
      <c r="D2788">
        <v>40.4</v>
      </c>
      <c r="E2788" t="s">
        <v>6</v>
      </c>
    </row>
    <row r="2789" spans="1:5" x14ac:dyDescent="0.2">
      <c r="A2789">
        <v>2015</v>
      </c>
      <c r="B2789">
        <v>137</v>
      </c>
      <c r="C2789" t="s">
        <v>5</v>
      </c>
      <c r="D2789">
        <v>39.42</v>
      </c>
      <c r="E2789" t="s">
        <v>6</v>
      </c>
    </row>
    <row r="2790" spans="1:5" x14ac:dyDescent="0.2">
      <c r="A2790">
        <v>2016</v>
      </c>
      <c r="B2790">
        <v>137</v>
      </c>
      <c r="C2790" t="s">
        <v>5</v>
      </c>
      <c r="D2790">
        <v>53.3</v>
      </c>
      <c r="E2790" t="s">
        <v>6</v>
      </c>
    </row>
    <row r="2791" spans="1:5" x14ac:dyDescent="0.2">
      <c r="A2791">
        <v>2017</v>
      </c>
      <c r="B2791">
        <v>137</v>
      </c>
      <c r="C2791" t="s">
        <v>5</v>
      </c>
      <c r="D2791">
        <v>30.31</v>
      </c>
      <c r="E2791" t="s">
        <v>6</v>
      </c>
    </row>
    <row r="2792" spans="1:5" x14ac:dyDescent="0.2">
      <c r="A2792">
        <v>2018</v>
      </c>
      <c r="B2792">
        <v>137</v>
      </c>
      <c r="C2792" t="s">
        <v>5</v>
      </c>
      <c r="D2792">
        <v>27</v>
      </c>
      <c r="E2792" t="s">
        <v>6</v>
      </c>
    </row>
    <row r="2793" spans="1:5" x14ac:dyDescent="0.2">
      <c r="A2793">
        <v>2019</v>
      </c>
      <c r="B2793">
        <v>137</v>
      </c>
      <c r="C2793" t="s">
        <v>5</v>
      </c>
      <c r="D2793">
        <v>44</v>
      </c>
      <c r="E2793" t="s">
        <v>6</v>
      </c>
    </row>
    <row r="2794" spans="1:5" x14ac:dyDescent="0.2">
      <c r="A2794">
        <v>2020</v>
      </c>
      <c r="B2794">
        <v>137</v>
      </c>
      <c r="C2794" t="s">
        <v>5</v>
      </c>
      <c r="D2794">
        <v>40.299999999999997</v>
      </c>
      <c r="E2794" t="s">
        <v>6</v>
      </c>
    </row>
    <row r="2795" spans="1:5" x14ac:dyDescent="0.2">
      <c r="A2795">
        <v>2021</v>
      </c>
      <c r="B2795">
        <v>137</v>
      </c>
      <c r="C2795" t="s">
        <v>5</v>
      </c>
      <c r="D2795">
        <v>15.9</v>
      </c>
      <c r="E2795" t="s">
        <v>6</v>
      </c>
    </row>
    <row r="2796" spans="1:5" x14ac:dyDescent="0.2">
      <c r="A2796">
        <v>2022</v>
      </c>
      <c r="B2796">
        <v>137</v>
      </c>
      <c r="C2796" t="s">
        <v>5</v>
      </c>
      <c r="D2796">
        <v>30.5</v>
      </c>
      <c r="E2796" t="s">
        <v>6</v>
      </c>
    </row>
    <row r="2797" spans="1:5" x14ac:dyDescent="0.2">
      <c r="A2797">
        <v>2023</v>
      </c>
      <c r="B2797">
        <v>137</v>
      </c>
      <c r="C2797" t="s">
        <v>5</v>
      </c>
      <c r="D2797">
        <v>19.7</v>
      </c>
      <c r="E2797" t="s">
        <v>6</v>
      </c>
    </row>
    <row r="2798" spans="1:5" x14ac:dyDescent="0.2">
      <c r="A2798">
        <v>2024</v>
      </c>
      <c r="B2798">
        <v>137</v>
      </c>
      <c r="C2798" t="s">
        <v>5</v>
      </c>
      <c r="D2798">
        <v>17.7</v>
      </c>
      <c r="E2798" t="s">
        <v>6</v>
      </c>
    </row>
    <row r="2799" spans="1:5" x14ac:dyDescent="0.2">
      <c r="A2799">
        <v>2025</v>
      </c>
      <c r="B2799">
        <v>137</v>
      </c>
      <c r="C2799" t="s">
        <v>5</v>
      </c>
      <c r="D2799">
        <v>44.1</v>
      </c>
      <c r="E2799" t="s">
        <v>6</v>
      </c>
    </row>
    <row r="2800" spans="1:5" x14ac:dyDescent="0.2">
      <c r="A2800">
        <v>1993</v>
      </c>
      <c r="B2800">
        <v>138</v>
      </c>
      <c r="C2800" t="s">
        <v>5</v>
      </c>
      <c r="D2800">
        <v>30</v>
      </c>
      <c r="E2800" t="s">
        <v>6</v>
      </c>
    </row>
    <row r="2801" spans="1:5" x14ac:dyDescent="0.2">
      <c r="A2801">
        <v>1994</v>
      </c>
      <c r="B2801">
        <v>138</v>
      </c>
      <c r="C2801" t="s">
        <v>5</v>
      </c>
      <c r="D2801">
        <v>23</v>
      </c>
      <c r="E2801" t="s">
        <v>6</v>
      </c>
    </row>
    <row r="2802" spans="1:5" x14ac:dyDescent="0.2">
      <c r="A2802">
        <v>1995</v>
      </c>
      <c r="B2802">
        <v>138</v>
      </c>
      <c r="C2802" t="s">
        <v>5</v>
      </c>
      <c r="D2802">
        <v>19.8</v>
      </c>
      <c r="E2802" t="s">
        <v>6</v>
      </c>
    </row>
    <row r="2803" spans="1:5" x14ac:dyDescent="0.2">
      <c r="A2803">
        <v>1996</v>
      </c>
      <c r="B2803">
        <v>138</v>
      </c>
      <c r="C2803" t="s">
        <v>5</v>
      </c>
      <c r="D2803">
        <v>29.4</v>
      </c>
      <c r="E2803" t="s">
        <v>6</v>
      </c>
    </row>
    <row r="2804" spans="1:5" x14ac:dyDescent="0.2">
      <c r="A2804">
        <v>1997</v>
      </c>
      <c r="B2804">
        <v>138</v>
      </c>
      <c r="C2804" t="s">
        <v>5</v>
      </c>
      <c r="D2804">
        <v>22.4</v>
      </c>
      <c r="E2804" t="s">
        <v>6</v>
      </c>
    </row>
    <row r="2805" spans="1:5" x14ac:dyDescent="0.2">
      <c r="A2805">
        <v>1998</v>
      </c>
      <c r="B2805">
        <v>138</v>
      </c>
      <c r="C2805" t="s">
        <v>5</v>
      </c>
      <c r="D2805">
        <v>26.2</v>
      </c>
      <c r="E2805" t="s">
        <v>6</v>
      </c>
    </row>
    <row r="2806" spans="1:5" x14ac:dyDescent="0.2">
      <c r="A2806">
        <v>1999</v>
      </c>
      <c r="B2806">
        <v>138</v>
      </c>
      <c r="C2806" t="s">
        <v>5</v>
      </c>
      <c r="D2806">
        <v>30.9</v>
      </c>
      <c r="E2806" t="s">
        <v>6</v>
      </c>
    </row>
    <row r="2807" spans="1:5" x14ac:dyDescent="0.2">
      <c r="A2807">
        <v>2000</v>
      </c>
      <c r="B2807">
        <v>138</v>
      </c>
      <c r="C2807" t="s">
        <v>5</v>
      </c>
      <c r="D2807">
        <v>25.6</v>
      </c>
      <c r="E2807" t="s">
        <v>6</v>
      </c>
    </row>
    <row r="2808" spans="1:5" x14ac:dyDescent="0.2">
      <c r="A2808">
        <v>2001</v>
      </c>
      <c r="B2808">
        <v>138</v>
      </c>
      <c r="C2808" t="s">
        <v>5</v>
      </c>
      <c r="D2808">
        <v>17</v>
      </c>
      <c r="E2808" t="s">
        <v>6</v>
      </c>
    </row>
    <row r="2809" spans="1:5" x14ac:dyDescent="0.2">
      <c r="A2809">
        <v>2002</v>
      </c>
      <c r="B2809">
        <v>138</v>
      </c>
      <c r="C2809" t="s">
        <v>5</v>
      </c>
      <c r="D2809">
        <v>18.5</v>
      </c>
      <c r="E2809" t="s">
        <v>6</v>
      </c>
    </row>
    <row r="2810" spans="1:5" x14ac:dyDescent="0.2">
      <c r="A2810">
        <v>2003</v>
      </c>
      <c r="B2810">
        <v>138</v>
      </c>
      <c r="C2810" t="s">
        <v>5</v>
      </c>
      <c r="D2810">
        <v>24.4</v>
      </c>
      <c r="E2810" t="s">
        <v>6</v>
      </c>
    </row>
    <row r="2811" spans="1:5" x14ac:dyDescent="0.2">
      <c r="A2811">
        <v>2004</v>
      </c>
      <c r="B2811">
        <v>138</v>
      </c>
      <c r="C2811" t="s">
        <v>5</v>
      </c>
      <c r="D2811">
        <v>38.700000000000003</v>
      </c>
      <c r="E2811" t="s">
        <v>6</v>
      </c>
    </row>
    <row r="2812" spans="1:5" x14ac:dyDescent="0.2">
      <c r="A2812">
        <v>2005</v>
      </c>
      <c r="B2812">
        <v>138</v>
      </c>
      <c r="C2812" t="s">
        <v>5</v>
      </c>
      <c r="D2812">
        <v>30.1</v>
      </c>
      <c r="E2812" t="s">
        <v>6</v>
      </c>
    </row>
    <row r="2813" spans="1:5" x14ac:dyDescent="0.2">
      <c r="A2813">
        <v>2006</v>
      </c>
      <c r="B2813">
        <v>138</v>
      </c>
      <c r="C2813" t="s">
        <v>5</v>
      </c>
      <c r="D2813">
        <v>20.399999999999999</v>
      </c>
      <c r="E2813" t="s">
        <v>6</v>
      </c>
    </row>
    <row r="2814" spans="1:5" x14ac:dyDescent="0.2">
      <c r="A2814">
        <v>2007</v>
      </c>
      <c r="B2814">
        <v>138</v>
      </c>
      <c r="C2814" t="s">
        <v>5</v>
      </c>
      <c r="D2814">
        <v>14.8</v>
      </c>
      <c r="E2814" t="s">
        <v>6</v>
      </c>
    </row>
    <row r="2815" spans="1:5" x14ac:dyDescent="0.2">
      <c r="A2815">
        <v>2008</v>
      </c>
      <c r="B2815">
        <v>138</v>
      </c>
      <c r="C2815" t="s">
        <v>5</v>
      </c>
      <c r="D2815">
        <v>30</v>
      </c>
      <c r="E2815" t="s">
        <v>6</v>
      </c>
    </row>
    <row r="2816" spans="1:5" x14ac:dyDescent="0.2">
      <c r="A2816">
        <v>2010</v>
      </c>
      <c r="B2816">
        <v>138</v>
      </c>
      <c r="C2816" t="s">
        <v>5</v>
      </c>
      <c r="D2816">
        <v>27.9</v>
      </c>
      <c r="E2816" t="s">
        <v>6</v>
      </c>
    </row>
    <row r="2817" spans="1:5" x14ac:dyDescent="0.2">
      <c r="A2817">
        <v>2011</v>
      </c>
      <c r="B2817">
        <v>138</v>
      </c>
      <c r="C2817" t="s">
        <v>5</v>
      </c>
      <c r="D2817">
        <v>31.2</v>
      </c>
      <c r="E2817" t="s">
        <v>6</v>
      </c>
    </row>
    <row r="2818" spans="1:5" x14ac:dyDescent="0.2">
      <c r="A2818">
        <v>2012</v>
      </c>
      <c r="B2818">
        <v>138</v>
      </c>
      <c r="C2818" t="s">
        <v>5</v>
      </c>
      <c r="D2818">
        <v>29.9</v>
      </c>
      <c r="E2818" t="s">
        <v>6</v>
      </c>
    </row>
    <row r="2819" spans="1:5" x14ac:dyDescent="0.2">
      <c r="A2819">
        <v>2013</v>
      </c>
      <c r="B2819">
        <v>138</v>
      </c>
      <c r="C2819" t="s">
        <v>5</v>
      </c>
      <c r="D2819">
        <v>43.2</v>
      </c>
      <c r="E2819" t="s">
        <v>6</v>
      </c>
    </row>
    <row r="2820" spans="1:5" x14ac:dyDescent="0.2">
      <c r="A2820">
        <v>2014</v>
      </c>
      <c r="B2820">
        <v>138</v>
      </c>
      <c r="C2820" t="s">
        <v>5</v>
      </c>
      <c r="D2820">
        <v>45.38</v>
      </c>
      <c r="E2820" t="s">
        <v>6</v>
      </c>
    </row>
    <row r="2821" spans="1:5" x14ac:dyDescent="0.2">
      <c r="A2821">
        <v>2015</v>
      </c>
      <c r="B2821">
        <v>138</v>
      </c>
      <c r="C2821" t="s">
        <v>5</v>
      </c>
      <c r="D2821">
        <v>39.630000000000003</v>
      </c>
      <c r="E2821" t="s">
        <v>6</v>
      </c>
    </row>
    <row r="2822" spans="1:5" x14ac:dyDescent="0.2">
      <c r="A2822">
        <v>2016</v>
      </c>
      <c r="B2822">
        <v>138</v>
      </c>
      <c r="C2822" t="s">
        <v>5</v>
      </c>
      <c r="D2822">
        <v>47.4</v>
      </c>
      <c r="E2822" t="s">
        <v>6</v>
      </c>
    </row>
    <row r="2823" spans="1:5" x14ac:dyDescent="0.2">
      <c r="A2823">
        <v>2017</v>
      </c>
      <c r="B2823">
        <v>138</v>
      </c>
      <c r="C2823" t="s">
        <v>5</v>
      </c>
      <c r="D2823">
        <v>28.5</v>
      </c>
      <c r="E2823" t="s">
        <v>6</v>
      </c>
    </row>
    <row r="2824" spans="1:5" x14ac:dyDescent="0.2">
      <c r="A2824">
        <v>2018</v>
      </c>
      <c r="B2824">
        <v>138</v>
      </c>
      <c r="C2824" t="s">
        <v>5</v>
      </c>
      <c r="D2824">
        <v>28.5</v>
      </c>
      <c r="E2824" t="s">
        <v>6</v>
      </c>
    </row>
    <row r="2825" spans="1:5" x14ac:dyDescent="0.2">
      <c r="A2825">
        <v>2019</v>
      </c>
      <c r="B2825">
        <v>138</v>
      </c>
      <c r="C2825" t="s">
        <v>5</v>
      </c>
      <c r="D2825">
        <v>45</v>
      </c>
      <c r="E2825" t="s">
        <v>6</v>
      </c>
    </row>
    <row r="2826" spans="1:5" x14ac:dyDescent="0.2">
      <c r="A2826">
        <v>2020</v>
      </c>
      <c r="B2826">
        <v>138</v>
      </c>
      <c r="C2826" t="s">
        <v>5</v>
      </c>
      <c r="D2826">
        <v>34</v>
      </c>
      <c r="E2826" t="s">
        <v>6</v>
      </c>
    </row>
    <row r="2827" spans="1:5" x14ac:dyDescent="0.2">
      <c r="A2827">
        <v>2021</v>
      </c>
      <c r="B2827">
        <v>138</v>
      </c>
      <c r="C2827" t="s">
        <v>5</v>
      </c>
      <c r="D2827">
        <v>18.2</v>
      </c>
      <c r="E2827" t="s">
        <v>6</v>
      </c>
    </row>
    <row r="2828" spans="1:5" x14ac:dyDescent="0.2">
      <c r="A2828">
        <v>2022</v>
      </c>
      <c r="B2828">
        <v>138</v>
      </c>
      <c r="C2828" t="s">
        <v>5</v>
      </c>
      <c r="D2828">
        <v>25.1</v>
      </c>
      <c r="E2828" t="s">
        <v>6</v>
      </c>
    </row>
    <row r="2829" spans="1:5" x14ac:dyDescent="0.2">
      <c r="A2829">
        <v>2023</v>
      </c>
      <c r="B2829">
        <v>138</v>
      </c>
      <c r="C2829" t="s">
        <v>5</v>
      </c>
      <c r="D2829">
        <v>18.2</v>
      </c>
      <c r="E2829" t="s">
        <v>6</v>
      </c>
    </row>
    <row r="2830" spans="1:5" x14ac:dyDescent="0.2">
      <c r="A2830">
        <v>2024</v>
      </c>
      <c r="B2830">
        <v>138</v>
      </c>
      <c r="C2830" t="s">
        <v>5</v>
      </c>
      <c r="D2830">
        <v>23.5</v>
      </c>
      <c r="E2830" t="s">
        <v>6</v>
      </c>
    </row>
    <row r="2831" spans="1:5" x14ac:dyDescent="0.2">
      <c r="A2831">
        <v>2025</v>
      </c>
      <c r="B2831">
        <v>138</v>
      </c>
      <c r="C2831" t="s">
        <v>5</v>
      </c>
      <c r="D2831">
        <v>43.5</v>
      </c>
      <c r="E2831" t="s">
        <v>6</v>
      </c>
    </row>
    <row r="2832" spans="1:5" x14ac:dyDescent="0.2">
      <c r="A2832">
        <v>1993</v>
      </c>
      <c r="B2832">
        <v>139</v>
      </c>
      <c r="C2832" t="s">
        <v>5</v>
      </c>
      <c r="D2832">
        <v>30</v>
      </c>
      <c r="E2832" t="s">
        <v>6</v>
      </c>
    </row>
    <row r="2833" spans="1:5" x14ac:dyDescent="0.2">
      <c r="A2833">
        <v>1994</v>
      </c>
      <c r="B2833">
        <v>139</v>
      </c>
      <c r="C2833" t="s">
        <v>5</v>
      </c>
      <c r="D2833">
        <v>27.8</v>
      </c>
      <c r="E2833" t="s">
        <v>6</v>
      </c>
    </row>
    <row r="2834" spans="1:5" x14ac:dyDescent="0.2">
      <c r="A2834">
        <v>1995</v>
      </c>
      <c r="B2834">
        <v>139</v>
      </c>
      <c r="C2834" t="s">
        <v>5</v>
      </c>
      <c r="D2834">
        <v>25</v>
      </c>
      <c r="E2834" t="s">
        <v>6</v>
      </c>
    </row>
    <row r="2835" spans="1:5" x14ac:dyDescent="0.2">
      <c r="A2835">
        <v>1996</v>
      </c>
      <c r="B2835">
        <v>139</v>
      </c>
      <c r="C2835" t="s">
        <v>5</v>
      </c>
      <c r="D2835">
        <v>21.2</v>
      </c>
      <c r="E2835" t="s">
        <v>6</v>
      </c>
    </row>
    <row r="2836" spans="1:5" x14ac:dyDescent="0.2">
      <c r="A2836">
        <v>1997</v>
      </c>
      <c r="B2836">
        <v>139</v>
      </c>
      <c r="C2836" t="s">
        <v>5</v>
      </c>
      <c r="D2836">
        <v>15.8</v>
      </c>
      <c r="E2836" t="s">
        <v>6</v>
      </c>
    </row>
    <row r="2837" spans="1:5" x14ac:dyDescent="0.2">
      <c r="A2837">
        <v>1998</v>
      </c>
      <c r="B2837">
        <v>139</v>
      </c>
      <c r="C2837" t="s">
        <v>5</v>
      </c>
      <c r="D2837">
        <v>23.5</v>
      </c>
      <c r="E2837" t="s">
        <v>6</v>
      </c>
    </row>
    <row r="2838" spans="1:5" x14ac:dyDescent="0.2">
      <c r="A2838">
        <v>1999</v>
      </c>
      <c r="B2838">
        <v>139</v>
      </c>
      <c r="C2838" t="s">
        <v>5</v>
      </c>
      <c r="D2838">
        <v>20.2</v>
      </c>
      <c r="E2838" t="s">
        <v>6</v>
      </c>
    </row>
    <row r="2839" spans="1:5" x14ac:dyDescent="0.2">
      <c r="A2839">
        <v>2000</v>
      </c>
      <c r="B2839">
        <v>139</v>
      </c>
      <c r="C2839" t="s">
        <v>5</v>
      </c>
      <c r="D2839">
        <v>28.5</v>
      </c>
      <c r="E2839" t="s">
        <v>6</v>
      </c>
    </row>
    <row r="2840" spans="1:5" x14ac:dyDescent="0.2">
      <c r="A2840">
        <v>2001</v>
      </c>
      <c r="B2840">
        <v>139</v>
      </c>
      <c r="C2840" t="s">
        <v>5</v>
      </c>
      <c r="D2840">
        <v>7</v>
      </c>
      <c r="E2840" t="s">
        <v>6</v>
      </c>
    </row>
    <row r="2841" spans="1:5" x14ac:dyDescent="0.2">
      <c r="A2841">
        <v>2003</v>
      </c>
      <c r="B2841">
        <v>139</v>
      </c>
      <c r="C2841" t="s">
        <v>5</v>
      </c>
      <c r="D2841">
        <v>17.600000000000001</v>
      </c>
      <c r="E2841" t="s">
        <v>6</v>
      </c>
    </row>
    <row r="2842" spans="1:5" x14ac:dyDescent="0.2">
      <c r="A2842">
        <v>2004</v>
      </c>
      <c r="B2842">
        <v>139</v>
      </c>
      <c r="C2842" t="s">
        <v>5</v>
      </c>
      <c r="D2842">
        <v>36.700000000000003</v>
      </c>
      <c r="E2842" t="s">
        <v>6</v>
      </c>
    </row>
    <row r="2843" spans="1:5" x14ac:dyDescent="0.2">
      <c r="A2843">
        <v>2007</v>
      </c>
      <c r="B2843">
        <v>139</v>
      </c>
      <c r="C2843" t="s">
        <v>5</v>
      </c>
      <c r="D2843">
        <v>18</v>
      </c>
      <c r="E2843" t="s">
        <v>6</v>
      </c>
    </row>
    <row r="2844" spans="1:5" x14ac:dyDescent="0.2">
      <c r="A2844">
        <v>2009</v>
      </c>
      <c r="B2844">
        <v>139</v>
      </c>
      <c r="C2844" t="s">
        <v>5</v>
      </c>
      <c r="D2844">
        <v>20</v>
      </c>
      <c r="E2844" t="s">
        <v>6</v>
      </c>
    </row>
    <row r="2845" spans="1:5" x14ac:dyDescent="0.2">
      <c r="A2845">
        <v>2010</v>
      </c>
      <c r="B2845">
        <v>139</v>
      </c>
      <c r="C2845" t="s">
        <v>5</v>
      </c>
      <c r="D2845">
        <v>26.3</v>
      </c>
      <c r="E2845" t="s">
        <v>6</v>
      </c>
    </row>
    <row r="2846" spans="1:5" x14ac:dyDescent="0.2">
      <c r="A2846">
        <v>2011</v>
      </c>
      <c r="B2846">
        <v>139</v>
      </c>
      <c r="C2846" t="s">
        <v>5</v>
      </c>
      <c r="D2846">
        <v>31.4</v>
      </c>
      <c r="E2846" t="s">
        <v>6</v>
      </c>
    </row>
    <row r="2847" spans="1:5" x14ac:dyDescent="0.2">
      <c r="A2847">
        <v>2012</v>
      </c>
      <c r="B2847">
        <v>139</v>
      </c>
      <c r="C2847" t="s">
        <v>5</v>
      </c>
      <c r="D2847">
        <v>29.6</v>
      </c>
      <c r="E2847" t="s">
        <v>6</v>
      </c>
    </row>
    <row r="2848" spans="1:5" x14ac:dyDescent="0.2">
      <c r="A2848">
        <v>2013</v>
      </c>
      <c r="B2848">
        <v>139</v>
      </c>
      <c r="C2848" t="s">
        <v>5</v>
      </c>
      <c r="D2848">
        <v>34.799999999999997</v>
      </c>
      <c r="E2848" t="s">
        <v>6</v>
      </c>
    </row>
    <row r="2849" spans="1:5" x14ac:dyDescent="0.2">
      <c r="A2849">
        <v>2014</v>
      </c>
      <c r="B2849">
        <v>139</v>
      </c>
      <c r="C2849" t="s">
        <v>5</v>
      </c>
      <c r="D2849">
        <v>34.1</v>
      </c>
      <c r="E2849" t="s">
        <v>6</v>
      </c>
    </row>
    <row r="2850" spans="1:5" x14ac:dyDescent="0.2">
      <c r="A2850">
        <v>2015</v>
      </c>
      <c r="B2850">
        <v>139</v>
      </c>
      <c r="C2850" t="s">
        <v>5</v>
      </c>
      <c r="D2850">
        <v>30.71</v>
      </c>
      <c r="E2850" t="s">
        <v>6</v>
      </c>
    </row>
    <row r="2851" spans="1:5" x14ac:dyDescent="0.2">
      <c r="A2851">
        <v>2016</v>
      </c>
      <c r="B2851">
        <v>139</v>
      </c>
      <c r="C2851" t="s">
        <v>5</v>
      </c>
      <c r="D2851">
        <v>44.2</v>
      </c>
      <c r="E2851" t="s">
        <v>6</v>
      </c>
    </row>
    <row r="2852" spans="1:5" x14ac:dyDescent="0.2">
      <c r="A2852">
        <v>2017</v>
      </c>
      <c r="B2852">
        <v>139</v>
      </c>
      <c r="C2852" t="s">
        <v>5</v>
      </c>
      <c r="D2852">
        <v>26.02</v>
      </c>
      <c r="E2852" t="s">
        <v>6</v>
      </c>
    </row>
    <row r="2853" spans="1:5" x14ac:dyDescent="0.2">
      <c r="A2853">
        <v>2018</v>
      </c>
      <c r="B2853">
        <v>139</v>
      </c>
      <c r="C2853" t="s">
        <v>5</v>
      </c>
      <c r="D2853">
        <v>26</v>
      </c>
      <c r="E2853" t="s">
        <v>6</v>
      </c>
    </row>
    <row r="2854" spans="1:5" x14ac:dyDescent="0.2">
      <c r="A2854">
        <v>2019</v>
      </c>
      <c r="B2854">
        <v>139</v>
      </c>
      <c r="C2854" t="s">
        <v>5</v>
      </c>
      <c r="D2854">
        <v>31.1</v>
      </c>
      <c r="E2854" t="s">
        <v>6</v>
      </c>
    </row>
    <row r="2855" spans="1:5" x14ac:dyDescent="0.2">
      <c r="A2855">
        <v>2020</v>
      </c>
      <c r="B2855">
        <v>139</v>
      </c>
      <c r="C2855" t="s">
        <v>5</v>
      </c>
      <c r="D2855">
        <v>28.4</v>
      </c>
      <c r="E2855" t="s">
        <v>6</v>
      </c>
    </row>
    <row r="2856" spans="1:5" x14ac:dyDescent="0.2">
      <c r="A2856">
        <v>2021</v>
      </c>
      <c r="B2856">
        <v>139</v>
      </c>
      <c r="C2856" t="s">
        <v>5</v>
      </c>
      <c r="D2856">
        <v>12.7</v>
      </c>
      <c r="E2856" t="s">
        <v>6</v>
      </c>
    </row>
    <row r="2857" spans="1:5" x14ac:dyDescent="0.2">
      <c r="A2857">
        <v>2022</v>
      </c>
      <c r="B2857">
        <v>139</v>
      </c>
      <c r="C2857" t="s">
        <v>5</v>
      </c>
      <c r="D2857">
        <v>9.8000000000000007</v>
      </c>
      <c r="E2857" t="s">
        <v>6</v>
      </c>
    </row>
    <row r="2858" spans="1:5" x14ac:dyDescent="0.2">
      <c r="A2858">
        <v>2023</v>
      </c>
      <c r="B2858">
        <v>139</v>
      </c>
      <c r="C2858" t="s">
        <v>5</v>
      </c>
      <c r="D2858">
        <v>6.9</v>
      </c>
      <c r="E2858" t="s">
        <v>6</v>
      </c>
    </row>
    <row r="2859" spans="1:5" x14ac:dyDescent="0.2">
      <c r="A2859">
        <v>2024</v>
      </c>
      <c r="B2859">
        <v>139</v>
      </c>
      <c r="C2859" t="s">
        <v>5</v>
      </c>
      <c r="D2859">
        <v>15.9</v>
      </c>
      <c r="E2859" t="s">
        <v>6</v>
      </c>
    </row>
    <row r="2860" spans="1:5" x14ac:dyDescent="0.2">
      <c r="A2860">
        <v>2025</v>
      </c>
      <c r="B2860">
        <v>139</v>
      </c>
      <c r="C2860" t="s">
        <v>5</v>
      </c>
      <c r="D2860">
        <v>23.8</v>
      </c>
      <c r="E2860" t="s">
        <v>6</v>
      </c>
    </row>
    <row r="2861" spans="1:5" x14ac:dyDescent="0.2">
      <c r="A2861">
        <v>1994</v>
      </c>
      <c r="B2861">
        <v>141</v>
      </c>
      <c r="C2861" t="s">
        <v>5</v>
      </c>
      <c r="D2861">
        <v>22</v>
      </c>
      <c r="E2861" t="s">
        <v>6</v>
      </c>
    </row>
    <row r="2862" spans="1:5" x14ac:dyDescent="0.2">
      <c r="A2862">
        <v>1995</v>
      </c>
      <c r="B2862">
        <v>141</v>
      </c>
      <c r="C2862" t="s">
        <v>5</v>
      </c>
      <c r="D2862">
        <v>20</v>
      </c>
      <c r="E2862" t="s">
        <v>6</v>
      </c>
    </row>
    <row r="2863" spans="1:5" x14ac:dyDescent="0.2">
      <c r="A2863">
        <v>2010</v>
      </c>
      <c r="B2863">
        <v>141</v>
      </c>
      <c r="C2863" t="s">
        <v>5</v>
      </c>
      <c r="D2863">
        <v>50</v>
      </c>
      <c r="E2863" t="s">
        <v>6</v>
      </c>
    </row>
    <row r="2864" spans="1:5" x14ac:dyDescent="0.2">
      <c r="A2864">
        <v>2011</v>
      </c>
      <c r="B2864">
        <v>141</v>
      </c>
      <c r="C2864" t="s">
        <v>5</v>
      </c>
      <c r="D2864">
        <v>40.1</v>
      </c>
      <c r="E2864" t="s">
        <v>6</v>
      </c>
    </row>
    <row r="2865" spans="1:5" x14ac:dyDescent="0.2">
      <c r="A2865">
        <v>2012</v>
      </c>
      <c r="B2865">
        <v>141</v>
      </c>
      <c r="C2865" t="s">
        <v>5</v>
      </c>
      <c r="D2865">
        <v>35</v>
      </c>
      <c r="E2865" t="s">
        <v>6</v>
      </c>
    </row>
    <row r="2866" spans="1:5" x14ac:dyDescent="0.2">
      <c r="A2866">
        <v>2013</v>
      </c>
      <c r="B2866">
        <v>141</v>
      </c>
      <c r="C2866" t="s">
        <v>5</v>
      </c>
      <c r="D2866">
        <v>47.9</v>
      </c>
      <c r="E2866" t="s">
        <v>6</v>
      </c>
    </row>
    <row r="2867" spans="1:5" x14ac:dyDescent="0.2">
      <c r="A2867">
        <v>2014</v>
      </c>
      <c r="B2867">
        <v>141</v>
      </c>
      <c r="C2867" t="s">
        <v>5</v>
      </c>
      <c r="D2867">
        <v>32.56</v>
      </c>
      <c r="E2867" t="s">
        <v>6</v>
      </c>
    </row>
    <row r="2868" spans="1:5" x14ac:dyDescent="0.2">
      <c r="A2868">
        <v>2015</v>
      </c>
      <c r="B2868">
        <v>141</v>
      </c>
      <c r="C2868" t="s">
        <v>5</v>
      </c>
      <c r="D2868">
        <v>32.85</v>
      </c>
      <c r="E2868" t="s">
        <v>6</v>
      </c>
    </row>
    <row r="2869" spans="1:5" x14ac:dyDescent="0.2">
      <c r="A2869">
        <v>2016</v>
      </c>
      <c r="B2869">
        <v>141</v>
      </c>
      <c r="C2869" t="s">
        <v>5</v>
      </c>
      <c r="D2869">
        <v>52.9</v>
      </c>
      <c r="E2869" t="s">
        <v>6</v>
      </c>
    </row>
    <row r="2870" spans="1:5" x14ac:dyDescent="0.2">
      <c r="A2870">
        <v>2017</v>
      </c>
      <c r="B2870">
        <v>141</v>
      </c>
      <c r="C2870" t="s">
        <v>5</v>
      </c>
      <c r="D2870">
        <v>22.02</v>
      </c>
      <c r="E2870" t="s">
        <v>6</v>
      </c>
    </row>
    <row r="2871" spans="1:5" x14ac:dyDescent="0.2">
      <c r="A2871">
        <v>2021</v>
      </c>
      <c r="B2871">
        <v>141</v>
      </c>
      <c r="C2871" t="s">
        <v>5</v>
      </c>
      <c r="D2871">
        <v>5.8</v>
      </c>
      <c r="E2871" t="s">
        <v>6</v>
      </c>
    </row>
    <row r="2872" spans="1:5" x14ac:dyDescent="0.2">
      <c r="A2872">
        <v>2022</v>
      </c>
      <c r="B2872">
        <v>141</v>
      </c>
      <c r="C2872" t="s">
        <v>5</v>
      </c>
      <c r="D2872">
        <v>7.5</v>
      </c>
      <c r="E2872" t="s">
        <v>6</v>
      </c>
    </row>
    <row r="2873" spans="1:5" x14ac:dyDescent="0.2">
      <c r="A2873">
        <v>2023</v>
      </c>
      <c r="B2873">
        <v>141</v>
      </c>
      <c r="C2873" t="s">
        <v>5</v>
      </c>
      <c r="D2873">
        <v>3.4</v>
      </c>
      <c r="E2873" t="s">
        <v>6</v>
      </c>
    </row>
    <row r="2874" spans="1:5" x14ac:dyDescent="0.2">
      <c r="A2874">
        <v>2024</v>
      </c>
      <c r="B2874">
        <v>141</v>
      </c>
      <c r="C2874" t="s">
        <v>5</v>
      </c>
      <c r="D2874">
        <v>2.1</v>
      </c>
      <c r="E2874" t="s">
        <v>6</v>
      </c>
    </row>
    <row r="2875" spans="1:5" x14ac:dyDescent="0.2">
      <c r="A2875">
        <v>1995</v>
      </c>
      <c r="B2875">
        <v>142</v>
      </c>
      <c r="C2875" t="s">
        <v>5</v>
      </c>
      <c r="D2875">
        <v>27.5</v>
      </c>
      <c r="E2875" t="s">
        <v>6</v>
      </c>
    </row>
    <row r="2876" spans="1:5" x14ac:dyDescent="0.2">
      <c r="A2876">
        <v>1997</v>
      </c>
      <c r="B2876">
        <v>142</v>
      </c>
      <c r="C2876" t="s">
        <v>5</v>
      </c>
      <c r="D2876">
        <v>19</v>
      </c>
      <c r="E2876" t="s">
        <v>6</v>
      </c>
    </row>
    <row r="2877" spans="1:5" x14ac:dyDescent="0.2">
      <c r="A2877">
        <v>1998</v>
      </c>
      <c r="B2877">
        <v>142</v>
      </c>
      <c r="C2877" t="s">
        <v>5</v>
      </c>
      <c r="D2877">
        <v>18.899999999999999</v>
      </c>
      <c r="E2877" t="s">
        <v>6</v>
      </c>
    </row>
    <row r="2878" spans="1:5" x14ac:dyDescent="0.2">
      <c r="A2878">
        <v>1999</v>
      </c>
      <c r="B2878">
        <v>142</v>
      </c>
      <c r="C2878" t="s">
        <v>5</v>
      </c>
      <c r="D2878">
        <v>27.5</v>
      </c>
      <c r="E2878" t="s">
        <v>6</v>
      </c>
    </row>
    <row r="2879" spans="1:5" x14ac:dyDescent="0.2">
      <c r="A2879">
        <v>2000</v>
      </c>
      <c r="B2879">
        <v>142</v>
      </c>
      <c r="C2879" t="s">
        <v>5</v>
      </c>
      <c r="D2879">
        <v>16</v>
      </c>
      <c r="E2879" t="s">
        <v>6</v>
      </c>
    </row>
    <row r="2880" spans="1:5" x14ac:dyDescent="0.2">
      <c r="A2880">
        <v>2003</v>
      </c>
      <c r="B2880">
        <v>142</v>
      </c>
      <c r="C2880" t="s">
        <v>5</v>
      </c>
      <c r="D2880">
        <v>8.1999999999999993</v>
      </c>
      <c r="E2880" t="s">
        <v>6</v>
      </c>
    </row>
    <row r="2881" spans="1:5" x14ac:dyDescent="0.2">
      <c r="A2881">
        <v>2004</v>
      </c>
      <c r="B2881">
        <v>142</v>
      </c>
      <c r="C2881" t="s">
        <v>5</v>
      </c>
      <c r="D2881">
        <v>27.5</v>
      </c>
      <c r="E2881" t="s">
        <v>6</v>
      </c>
    </row>
    <row r="2882" spans="1:5" x14ac:dyDescent="0.2">
      <c r="A2882">
        <v>2006</v>
      </c>
      <c r="B2882">
        <v>142</v>
      </c>
      <c r="C2882" t="s">
        <v>5</v>
      </c>
      <c r="D2882">
        <v>15.5</v>
      </c>
      <c r="E2882" t="s">
        <v>6</v>
      </c>
    </row>
    <row r="2883" spans="1:5" x14ac:dyDescent="0.2">
      <c r="A2883">
        <v>2010</v>
      </c>
      <c r="B2883">
        <v>142</v>
      </c>
      <c r="C2883" t="s">
        <v>5</v>
      </c>
      <c r="D2883">
        <v>30</v>
      </c>
      <c r="E2883" t="s">
        <v>6</v>
      </c>
    </row>
    <row r="2884" spans="1:5" x14ac:dyDescent="0.2">
      <c r="A2884">
        <v>2011</v>
      </c>
      <c r="B2884">
        <v>142</v>
      </c>
      <c r="C2884" t="s">
        <v>5</v>
      </c>
      <c r="D2884">
        <v>24.2</v>
      </c>
      <c r="E2884" t="s">
        <v>6</v>
      </c>
    </row>
    <row r="2885" spans="1:5" x14ac:dyDescent="0.2">
      <c r="A2885">
        <v>2012</v>
      </c>
      <c r="B2885">
        <v>142</v>
      </c>
      <c r="C2885" t="s">
        <v>5</v>
      </c>
      <c r="D2885">
        <v>33.200000000000003</v>
      </c>
      <c r="E2885" t="s">
        <v>6</v>
      </c>
    </row>
    <row r="2886" spans="1:5" x14ac:dyDescent="0.2">
      <c r="A2886">
        <v>2013</v>
      </c>
      <c r="B2886">
        <v>142</v>
      </c>
      <c r="C2886" t="s">
        <v>5</v>
      </c>
      <c r="D2886">
        <v>30.2</v>
      </c>
      <c r="E2886" t="s">
        <v>6</v>
      </c>
    </row>
    <row r="2887" spans="1:5" x14ac:dyDescent="0.2">
      <c r="A2887">
        <v>2014</v>
      </c>
      <c r="B2887">
        <v>142</v>
      </c>
      <c r="C2887" t="s">
        <v>5</v>
      </c>
      <c r="D2887">
        <v>33.119999999999997</v>
      </c>
      <c r="E2887" t="s">
        <v>6</v>
      </c>
    </row>
    <row r="2888" spans="1:5" x14ac:dyDescent="0.2">
      <c r="A2888">
        <v>2015</v>
      </c>
      <c r="B2888">
        <v>142</v>
      </c>
      <c r="C2888" t="s">
        <v>5</v>
      </c>
      <c r="D2888">
        <v>25.7</v>
      </c>
      <c r="E2888" t="s">
        <v>6</v>
      </c>
    </row>
    <row r="2889" spans="1:5" x14ac:dyDescent="0.2">
      <c r="A2889">
        <v>2016</v>
      </c>
      <c r="B2889">
        <v>142</v>
      </c>
      <c r="C2889" t="s">
        <v>5</v>
      </c>
      <c r="D2889">
        <v>42.1</v>
      </c>
      <c r="E2889" t="s">
        <v>6</v>
      </c>
    </row>
    <row r="2890" spans="1:5" x14ac:dyDescent="0.2">
      <c r="A2890">
        <v>2017</v>
      </c>
      <c r="B2890">
        <v>142</v>
      </c>
      <c r="C2890" t="s">
        <v>5</v>
      </c>
      <c r="D2890">
        <v>17.71</v>
      </c>
      <c r="E2890" t="s">
        <v>6</v>
      </c>
    </row>
    <row r="2891" spans="1:5" x14ac:dyDescent="0.2">
      <c r="A2891">
        <v>2018</v>
      </c>
      <c r="B2891">
        <v>142</v>
      </c>
      <c r="C2891" t="s">
        <v>5</v>
      </c>
      <c r="D2891">
        <v>20.399999999999999</v>
      </c>
      <c r="E2891" t="s">
        <v>6</v>
      </c>
    </row>
    <row r="2892" spans="1:5" x14ac:dyDescent="0.2">
      <c r="A2892">
        <v>2019</v>
      </c>
      <c r="B2892">
        <v>142</v>
      </c>
      <c r="C2892" t="s">
        <v>5</v>
      </c>
      <c r="D2892">
        <v>14.9</v>
      </c>
      <c r="E2892" t="s">
        <v>6</v>
      </c>
    </row>
    <row r="2893" spans="1:5" x14ac:dyDescent="0.2">
      <c r="A2893">
        <v>2020</v>
      </c>
      <c r="B2893">
        <v>142</v>
      </c>
      <c r="C2893" t="s">
        <v>5</v>
      </c>
      <c r="D2893">
        <v>14.6</v>
      </c>
      <c r="E2893" t="s">
        <v>6</v>
      </c>
    </row>
    <row r="2894" spans="1:5" x14ac:dyDescent="0.2">
      <c r="A2894">
        <v>2021</v>
      </c>
      <c r="B2894">
        <v>142</v>
      </c>
      <c r="C2894" t="s">
        <v>5</v>
      </c>
      <c r="D2894">
        <v>9.8000000000000007</v>
      </c>
      <c r="E2894" t="s">
        <v>6</v>
      </c>
    </row>
    <row r="2895" spans="1:5" x14ac:dyDescent="0.2">
      <c r="A2895">
        <v>2022</v>
      </c>
      <c r="B2895">
        <v>142</v>
      </c>
      <c r="C2895" t="s">
        <v>5</v>
      </c>
      <c r="D2895">
        <v>19.899999999999999</v>
      </c>
      <c r="E2895" t="s">
        <v>6</v>
      </c>
    </row>
    <row r="2896" spans="1:5" x14ac:dyDescent="0.2">
      <c r="A2896">
        <v>2023</v>
      </c>
      <c r="B2896">
        <v>142</v>
      </c>
      <c r="C2896" t="s">
        <v>5</v>
      </c>
      <c r="D2896">
        <v>4.8</v>
      </c>
      <c r="E2896" t="s">
        <v>6</v>
      </c>
    </row>
    <row r="2897" spans="1:5" x14ac:dyDescent="0.2">
      <c r="A2897">
        <v>2024</v>
      </c>
      <c r="B2897">
        <v>142</v>
      </c>
      <c r="C2897" t="s">
        <v>5</v>
      </c>
      <c r="D2897">
        <v>12.5</v>
      </c>
      <c r="E2897" t="s">
        <v>6</v>
      </c>
    </row>
    <row r="2898" spans="1:5" x14ac:dyDescent="0.2">
      <c r="A2898">
        <v>2025</v>
      </c>
      <c r="B2898">
        <v>142</v>
      </c>
      <c r="C2898" t="s">
        <v>5</v>
      </c>
      <c r="D2898">
        <v>15.3</v>
      </c>
      <c r="E2898" t="s">
        <v>6</v>
      </c>
    </row>
    <row r="2899" spans="1:5" x14ac:dyDescent="0.2">
      <c r="A2899">
        <v>1990</v>
      </c>
      <c r="B2899">
        <v>151</v>
      </c>
      <c r="C2899" t="s">
        <v>5</v>
      </c>
      <c r="D2899">
        <v>23</v>
      </c>
      <c r="E2899" t="s">
        <v>6</v>
      </c>
    </row>
    <row r="2900" spans="1:5" x14ac:dyDescent="0.2">
      <c r="A2900">
        <v>1991</v>
      </c>
      <c r="B2900">
        <v>151</v>
      </c>
      <c r="C2900" t="s">
        <v>5</v>
      </c>
      <c r="D2900">
        <v>26.2</v>
      </c>
      <c r="E2900" t="s">
        <v>6</v>
      </c>
    </row>
    <row r="2901" spans="1:5" x14ac:dyDescent="0.2">
      <c r="A2901">
        <v>1992</v>
      </c>
      <c r="B2901">
        <v>151</v>
      </c>
      <c r="C2901" t="s">
        <v>5</v>
      </c>
      <c r="D2901">
        <v>26.4</v>
      </c>
      <c r="E2901" t="s">
        <v>6</v>
      </c>
    </row>
    <row r="2902" spans="1:5" x14ac:dyDescent="0.2">
      <c r="A2902">
        <v>1993</v>
      </c>
      <c r="B2902">
        <v>151</v>
      </c>
      <c r="C2902" t="s">
        <v>5</v>
      </c>
      <c r="D2902">
        <v>24.7</v>
      </c>
      <c r="E2902" t="s">
        <v>6</v>
      </c>
    </row>
    <row r="2903" spans="1:5" x14ac:dyDescent="0.2">
      <c r="A2903">
        <v>1994</v>
      </c>
      <c r="B2903">
        <v>151</v>
      </c>
      <c r="C2903" t="s">
        <v>5</v>
      </c>
      <c r="D2903">
        <v>17.5</v>
      </c>
      <c r="E2903" t="s">
        <v>6</v>
      </c>
    </row>
    <row r="2904" spans="1:5" x14ac:dyDescent="0.2">
      <c r="A2904">
        <v>1995</v>
      </c>
      <c r="B2904">
        <v>151</v>
      </c>
      <c r="C2904" t="s">
        <v>5</v>
      </c>
      <c r="D2904">
        <v>15</v>
      </c>
      <c r="E2904" t="s">
        <v>6</v>
      </c>
    </row>
    <row r="2905" spans="1:5" x14ac:dyDescent="0.2">
      <c r="A2905">
        <v>1996</v>
      </c>
      <c r="B2905">
        <v>151</v>
      </c>
      <c r="C2905" t="s">
        <v>5</v>
      </c>
      <c r="D2905">
        <v>25.7</v>
      </c>
      <c r="E2905" t="s">
        <v>6</v>
      </c>
    </row>
    <row r="2906" spans="1:5" x14ac:dyDescent="0.2">
      <c r="A2906">
        <v>1997</v>
      </c>
      <c r="B2906">
        <v>151</v>
      </c>
      <c r="C2906" t="s">
        <v>5</v>
      </c>
      <c r="D2906">
        <v>22.6</v>
      </c>
      <c r="E2906" t="s">
        <v>6</v>
      </c>
    </row>
    <row r="2907" spans="1:5" x14ac:dyDescent="0.2">
      <c r="A2907">
        <v>1998</v>
      </c>
      <c r="B2907">
        <v>151</v>
      </c>
      <c r="C2907" t="s">
        <v>5</v>
      </c>
      <c r="D2907">
        <v>21.3</v>
      </c>
      <c r="E2907" t="s">
        <v>6</v>
      </c>
    </row>
    <row r="2908" spans="1:5" x14ac:dyDescent="0.2">
      <c r="A2908">
        <v>1999</v>
      </c>
      <c r="B2908">
        <v>151</v>
      </c>
      <c r="C2908" t="s">
        <v>5</v>
      </c>
      <c r="D2908">
        <v>21</v>
      </c>
      <c r="E2908" t="s">
        <v>6</v>
      </c>
    </row>
    <row r="2909" spans="1:5" x14ac:dyDescent="0.2">
      <c r="A2909">
        <v>2000</v>
      </c>
      <c r="B2909">
        <v>151</v>
      </c>
      <c r="C2909" t="s">
        <v>5</v>
      </c>
      <c r="D2909">
        <v>24.4</v>
      </c>
      <c r="E2909" t="s">
        <v>6</v>
      </c>
    </row>
    <row r="2910" spans="1:5" x14ac:dyDescent="0.2">
      <c r="A2910">
        <v>2001</v>
      </c>
      <c r="B2910">
        <v>151</v>
      </c>
      <c r="C2910" t="s">
        <v>5</v>
      </c>
      <c r="D2910">
        <v>26.1</v>
      </c>
      <c r="E2910" t="s">
        <v>6</v>
      </c>
    </row>
    <row r="2911" spans="1:5" x14ac:dyDescent="0.2">
      <c r="A2911">
        <v>2002</v>
      </c>
      <c r="B2911">
        <v>151</v>
      </c>
      <c r="C2911" t="s">
        <v>5</v>
      </c>
      <c r="D2911">
        <v>25.6</v>
      </c>
      <c r="E2911" t="s">
        <v>6</v>
      </c>
    </row>
    <row r="2912" spans="1:5" x14ac:dyDescent="0.2">
      <c r="A2912">
        <v>2003</v>
      </c>
      <c r="B2912">
        <v>151</v>
      </c>
      <c r="C2912" t="s">
        <v>5</v>
      </c>
      <c r="D2912">
        <v>14.9</v>
      </c>
      <c r="E2912" t="s">
        <v>6</v>
      </c>
    </row>
    <row r="2913" spans="1:5" x14ac:dyDescent="0.2">
      <c r="A2913">
        <v>2004</v>
      </c>
      <c r="B2913">
        <v>151</v>
      </c>
      <c r="C2913" t="s">
        <v>5</v>
      </c>
      <c r="D2913">
        <v>19.100000000000001</v>
      </c>
      <c r="E2913" t="s">
        <v>6</v>
      </c>
    </row>
    <row r="2914" spans="1:5" x14ac:dyDescent="0.2">
      <c r="A2914">
        <v>2005</v>
      </c>
      <c r="B2914">
        <v>151</v>
      </c>
      <c r="C2914" t="s">
        <v>5</v>
      </c>
      <c r="D2914">
        <v>27.8</v>
      </c>
      <c r="E2914" t="s">
        <v>6</v>
      </c>
    </row>
    <row r="2915" spans="1:5" x14ac:dyDescent="0.2">
      <c r="A2915">
        <v>2006</v>
      </c>
      <c r="B2915">
        <v>151</v>
      </c>
      <c r="C2915" t="s">
        <v>5</v>
      </c>
      <c r="D2915">
        <v>26.8</v>
      </c>
      <c r="E2915" t="s">
        <v>6</v>
      </c>
    </row>
    <row r="2916" spans="1:5" x14ac:dyDescent="0.2">
      <c r="A2916">
        <v>2007</v>
      </c>
      <c r="B2916">
        <v>151</v>
      </c>
      <c r="C2916" t="s">
        <v>5</v>
      </c>
      <c r="D2916">
        <v>21.2</v>
      </c>
      <c r="E2916" t="s">
        <v>6</v>
      </c>
    </row>
    <row r="2917" spans="1:5" x14ac:dyDescent="0.2">
      <c r="A2917">
        <v>2008</v>
      </c>
      <c r="B2917">
        <v>151</v>
      </c>
      <c r="C2917" t="s">
        <v>5</v>
      </c>
      <c r="D2917">
        <v>31.9</v>
      </c>
      <c r="E2917" t="s">
        <v>6</v>
      </c>
    </row>
    <row r="2918" spans="1:5" x14ac:dyDescent="0.2">
      <c r="A2918">
        <v>2009</v>
      </c>
      <c r="B2918">
        <v>151</v>
      </c>
      <c r="C2918" t="s">
        <v>5</v>
      </c>
      <c r="D2918">
        <v>32</v>
      </c>
      <c r="E2918" t="s">
        <v>6</v>
      </c>
    </row>
    <row r="2919" spans="1:5" x14ac:dyDescent="0.2">
      <c r="A2919">
        <v>2010</v>
      </c>
      <c r="B2919">
        <v>151</v>
      </c>
      <c r="C2919" t="s">
        <v>5</v>
      </c>
      <c r="D2919">
        <v>22.9</v>
      </c>
      <c r="E2919" t="s">
        <v>6</v>
      </c>
    </row>
    <row r="2920" spans="1:5" x14ac:dyDescent="0.2">
      <c r="A2920">
        <v>2011</v>
      </c>
      <c r="B2920">
        <v>151</v>
      </c>
      <c r="C2920" t="s">
        <v>5</v>
      </c>
      <c r="D2920">
        <v>15.3</v>
      </c>
      <c r="E2920" t="s">
        <v>6</v>
      </c>
    </row>
    <row r="2921" spans="1:5" x14ac:dyDescent="0.2">
      <c r="A2921">
        <v>2012</v>
      </c>
      <c r="B2921">
        <v>151</v>
      </c>
      <c r="C2921" t="s">
        <v>5</v>
      </c>
      <c r="D2921">
        <v>21.3</v>
      </c>
      <c r="E2921" t="s">
        <v>6</v>
      </c>
    </row>
    <row r="2922" spans="1:5" x14ac:dyDescent="0.2">
      <c r="A2922">
        <v>2013</v>
      </c>
      <c r="B2922">
        <v>151</v>
      </c>
      <c r="C2922" t="s">
        <v>5</v>
      </c>
      <c r="D2922">
        <v>40.200000000000003</v>
      </c>
      <c r="E2922" t="s">
        <v>6</v>
      </c>
    </row>
    <row r="2923" spans="1:5" x14ac:dyDescent="0.2">
      <c r="A2923">
        <v>2014</v>
      </c>
      <c r="B2923">
        <v>151</v>
      </c>
      <c r="C2923" t="s">
        <v>5</v>
      </c>
      <c r="D2923">
        <v>28.71</v>
      </c>
      <c r="E2923" t="s">
        <v>6</v>
      </c>
    </row>
    <row r="2924" spans="1:5" x14ac:dyDescent="0.2">
      <c r="A2924">
        <v>2015</v>
      </c>
      <c r="B2924">
        <v>151</v>
      </c>
      <c r="C2924" t="s">
        <v>5</v>
      </c>
      <c r="D2924">
        <v>39.18</v>
      </c>
      <c r="E2924" t="s">
        <v>6</v>
      </c>
    </row>
    <row r="2925" spans="1:5" x14ac:dyDescent="0.2">
      <c r="A2925">
        <v>2016</v>
      </c>
      <c r="B2925">
        <v>151</v>
      </c>
      <c r="C2925" t="s">
        <v>5</v>
      </c>
      <c r="D2925">
        <v>38.299999999999997</v>
      </c>
      <c r="E2925" t="s">
        <v>6</v>
      </c>
    </row>
    <row r="2926" spans="1:5" x14ac:dyDescent="0.2">
      <c r="A2926">
        <v>2017</v>
      </c>
      <c r="B2926">
        <v>151</v>
      </c>
      <c r="C2926" t="s">
        <v>5</v>
      </c>
      <c r="D2926">
        <v>39.56</v>
      </c>
      <c r="E2926" t="s">
        <v>6</v>
      </c>
    </row>
    <row r="2927" spans="1:5" x14ac:dyDescent="0.2">
      <c r="A2927">
        <v>2018</v>
      </c>
      <c r="B2927">
        <v>151</v>
      </c>
      <c r="C2927" t="s">
        <v>5</v>
      </c>
      <c r="D2927">
        <v>42.6</v>
      </c>
      <c r="E2927" t="s">
        <v>6</v>
      </c>
    </row>
    <row r="2928" spans="1:5" x14ac:dyDescent="0.2">
      <c r="A2928">
        <v>2019</v>
      </c>
      <c r="B2928">
        <v>151</v>
      </c>
      <c r="C2928" t="s">
        <v>5</v>
      </c>
      <c r="D2928">
        <v>46.2</v>
      </c>
      <c r="E2928" t="s">
        <v>6</v>
      </c>
    </row>
    <row r="2929" spans="1:5" x14ac:dyDescent="0.2">
      <c r="A2929">
        <v>2020</v>
      </c>
      <c r="B2929">
        <v>151</v>
      </c>
      <c r="C2929" t="s">
        <v>5</v>
      </c>
      <c r="D2929">
        <v>42.8</v>
      </c>
      <c r="E2929" t="s">
        <v>6</v>
      </c>
    </row>
    <row r="2930" spans="1:5" x14ac:dyDescent="0.2">
      <c r="A2930">
        <v>2021</v>
      </c>
      <c r="B2930">
        <v>151</v>
      </c>
      <c r="C2930" t="s">
        <v>5</v>
      </c>
      <c r="D2930">
        <v>30.6</v>
      </c>
      <c r="E2930" t="s">
        <v>6</v>
      </c>
    </row>
    <row r="2931" spans="1:5" x14ac:dyDescent="0.2">
      <c r="A2931">
        <v>2022</v>
      </c>
      <c r="B2931">
        <v>151</v>
      </c>
      <c r="C2931" t="s">
        <v>5</v>
      </c>
      <c r="D2931">
        <v>41.2</v>
      </c>
      <c r="E2931" t="s">
        <v>6</v>
      </c>
    </row>
    <row r="2932" spans="1:5" x14ac:dyDescent="0.2">
      <c r="A2932">
        <v>2023</v>
      </c>
      <c r="B2932">
        <v>151</v>
      </c>
      <c r="C2932" t="s">
        <v>5</v>
      </c>
      <c r="D2932">
        <v>41.9</v>
      </c>
      <c r="E2932" t="s">
        <v>6</v>
      </c>
    </row>
    <row r="2933" spans="1:5" x14ac:dyDescent="0.2">
      <c r="A2933">
        <v>2024</v>
      </c>
      <c r="B2933">
        <v>151</v>
      </c>
      <c r="C2933" t="s">
        <v>5</v>
      </c>
      <c r="D2933">
        <v>44.6</v>
      </c>
      <c r="E2933" t="s">
        <v>6</v>
      </c>
    </row>
    <row r="2934" spans="1:5" x14ac:dyDescent="0.2">
      <c r="A2934">
        <v>2025</v>
      </c>
      <c r="B2934">
        <v>151</v>
      </c>
      <c r="C2934" t="s">
        <v>5</v>
      </c>
      <c r="D2934">
        <v>51.9</v>
      </c>
      <c r="E2934" t="s">
        <v>6</v>
      </c>
    </row>
    <row r="2935" spans="1:5" x14ac:dyDescent="0.2">
      <c r="A2935">
        <v>1990</v>
      </c>
      <c r="B2935">
        <v>152</v>
      </c>
      <c r="C2935" t="s">
        <v>5</v>
      </c>
      <c r="D2935">
        <v>25.4</v>
      </c>
      <c r="E2935" t="s">
        <v>6</v>
      </c>
    </row>
    <row r="2936" spans="1:5" x14ac:dyDescent="0.2">
      <c r="A2936">
        <v>1991</v>
      </c>
      <c r="B2936">
        <v>152</v>
      </c>
      <c r="C2936" t="s">
        <v>5</v>
      </c>
      <c r="D2936">
        <v>26.1</v>
      </c>
      <c r="E2936" t="s">
        <v>6</v>
      </c>
    </row>
    <row r="2937" spans="1:5" x14ac:dyDescent="0.2">
      <c r="A2937">
        <v>1992</v>
      </c>
      <c r="B2937">
        <v>152</v>
      </c>
      <c r="C2937" t="s">
        <v>5</v>
      </c>
      <c r="D2937">
        <v>19.600000000000001</v>
      </c>
      <c r="E2937" t="s">
        <v>6</v>
      </c>
    </row>
    <row r="2938" spans="1:5" x14ac:dyDescent="0.2">
      <c r="A2938">
        <v>1993</v>
      </c>
      <c r="B2938">
        <v>152</v>
      </c>
      <c r="C2938" t="s">
        <v>5</v>
      </c>
      <c r="D2938">
        <v>21</v>
      </c>
      <c r="E2938" t="s">
        <v>6</v>
      </c>
    </row>
    <row r="2939" spans="1:5" x14ac:dyDescent="0.2">
      <c r="A2939">
        <v>1994</v>
      </c>
      <c r="B2939">
        <v>152</v>
      </c>
      <c r="C2939" t="s">
        <v>5</v>
      </c>
      <c r="D2939">
        <v>19.7</v>
      </c>
      <c r="E2939" t="s">
        <v>6</v>
      </c>
    </row>
    <row r="2940" spans="1:5" x14ac:dyDescent="0.2">
      <c r="A2940">
        <v>1995</v>
      </c>
      <c r="B2940">
        <v>152</v>
      </c>
      <c r="C2940" t="s">
        <v>5</v>
      </c>
      <c r="D2940">
        <v>12.9</v>
      </c>
      <c r="E2940" t="s">
        <v>6</v>
      </c>
    </row>
    <row r="2941" spans="1:5" x14ac:dyDescent="0.2">
      <c r="A2941">
        <v>1996</v>
      </c>
      <c r="B2941">
        <v>152</v>
      </c>
      <c r="C2941" t="s">
        <v>5</v>
      </c>
      <c r="D2941">
        <v>29</v>
      </c>
      <c r="E2941" t="s">
        <v>6</v>
      </c>
    </row>
    <row r="2942" spans="1:5" x14ac:dyDescent="0.2">
      <c r="A2942">
        <v>1997</v>
      </c>
      <c r="B2942">
        <v>152</v>
      </c>
      <c r="C2942" t="s">
        <v>5</v>
      </c>
      <c r="D2942">
        <v>22.2</v>
      </c>
      <c r="E2942" t="s">
        <v>6</v>
      </c>
    </row>
    <row r="2943" spans="1:5" x14ac:dyDescent="0.2">
      <c r="A2943">
        <v>1998</v>
      </c>
      <c r="B2943">
        <v>152</v>
      </c>
      <c r="C2943" t="s">
        <v>5</v>
      </c>
      <c r="D2943">
        <v>23.9</v>
      </c>
      <c r="E2943" t="s">
        <v>6</v>
      </c>
    </row>
    <row r="2944" spans="1:5" x14ac:dyDescent="0.2">
      <c r="A2944">
        <v>1999</v>
      </c>
      <c r="B2944">
        <v>152</v>
      </c>
      <c r="C2944" t="s">
        <v>5</v>
      </c>
      <c r="D2944">
        <v>21.1</v>
      </c>
      <c r="E2944" t="s">
        <v>6</v>
      </c>
    </row>
    <row r="2945" spans="1:5" x14ac:dyDescent="0.2">
      <c r="A2945">
        <v>2000</v>
      </c>
      <c r="B2945">
        <v>152</v>
      </c>
      <c r="C2945" t="s">
        <v>5</v>
      </c>
      <c r="D2945">
        <v>24.9</v>
      </c>
      <c r="E2945" t="s">
        <v>6</v>
      </c>
    </row>
    <row r="2946" spans="1:5" x14ac:dyDescent="0.2">
      <c r="A2946">
        <v>2001</v>
      </c>
      <c r="B2946">
        <v>152</v>
      </c>
      <c r="C2946" t="s">
        <v>5</v>
      </c>
      <c r="D2946">
        <v>18.600000000000001</v>
      </c>
      <c r="E2946" t="s">
        <v>6</v>
      </c>
    </row>
    <row r="2947" spans="1:5" x14ac:dyDescent="0.2">
      <c r="A2947">
        <v>2002</v>
      </c>
      <c r="B2947">
        <v>152</v>
      </c>
      <c r="C2947" t="s">
        <v>5</v>
      </c>
      <c r="D2947">
        <v>24.6</v>
      </c>
      <c r="E2947" t="s">
        <v>6</v>
      </c>
    </row>
    <row r="2948" spans="1:5" x14ac:dyDescent="0.2">
      <c r="A2948">
        <v>2003</v>
      </c>
      <c r="B2948">
        <v>152</v>
      </c>
      <c r="C2948" t="s">
        <v>5</v>
      </c>
      <c r="D2948">
        <v>18.5</v>
      </c>
      <c r="E2948" t="s">
        <v>6</v>
      </c>
    </row>
    <row r="2949" spans="1:5" x14ac:dyDescent="0.2">
      <c r="A2949">
        <v>2004</v>
      </c>
      <c r="B2949">
        <v>152</v>
      </c>
      <c r="C2949" t="s">
        <v>5</v>
      </c>
      <c r="D2949">
        <v>18.3</v>
      </c>
      <c r="E2949" t="s">
        <v>6</v>
      </c>
    </row>
    <row r="2950" spans="1:5" x14ac:dyDescent="0.2">
      <c r="A2950">
        <v>2005</v>
      </c>
      <c r="B2950">
        <v>152</v>
      </c>
      <c r="C2950" t="s">
        <v>5</v>
      </c>
      <c r="D2950">
        <v>22.3</v>
      </c>
      <c r="E2950" t="s">
        <v>6</v>
      </c>
    </row>
    <row r="2951" spans="1:5" x14ac:dyDescent="0.2">
      <c r="A2951">
        <v>2006</v>
      </c>
      <c r="B2951">
        <v>152</v>
      </c>
      <c r="C2951" t="s">
        <v>5</v>
      </c>
      <c r="D2951">
        <v>22.7</v>
      </c>
      <c r="E2951" t="s">
        <v>6</v>
      </c>
    </row>
    <row r="2952" spans="1:5" x14ac:dyDescent="0.2">
      <c r="A2952">
        <v>2007</v>
      </c>
      <c r="B2952">
        <v>152</v>
      </c>
      <c r="C2952" t="s">
        <v>5</v>
      </c>
      <c r="D2952">
        <v>24.4</v>
      </c>
      <c r="E2952" t="s">
        <v>6</v>
      </c>
    </row>
    <row r="2953" spans="1:5" x14ac:dyDescent="0.2">
      <c r="A2953">
        <v>2008</v>
      </c>
      <c r="B2953">
        <v>152</v>
      </c>
      <c r="C2953" t="s">
        <v>5</v>
      </c>
      <c r="D2953">
        <v>36</v>
      </c>
      <c r="E2953" t="s">
        <v>6</v>
      </c>
    </row>
    <row r="2954" spans="1:5" x14ac:dyDescent="0.2">
      <c r="A2954">
        <v>2009</v>
      </c>
      <c r="B2954">
        <v>152</v>
      </c>
      <c r="C2954" t="s">
        <v>5</v>
      </c>
      <c r="D2954">
        <v>42.4</v>
      </c>
      <c r="E2954" t="s">
        <v>6</v>
      </c>
    </row>
    <row r="2955" spans="1:5" x14ac:dyDescent="0.2">
      <c r="A2955">
        <v>2010</v>
      </c>
      <c r="B2955">
        <v>152</v>
      </c>
      <c r="C2955" t="s">
        <v>5</v>
      </c>
      <c r="D2955">
        <v>26.1</v>
      </c>
      <c r="E2955" t="s">
        <v>6</v>
      </c>
    </row>
    <row r="2956" spans="1:5" x14ac:dyDescent="0.2">
      <c r="A2956">
        <v>2011</v>
      </c>
      <c r="B2956">
        <v>152</v>
      </c>
      <c r="C2956" t="s">
        <v>5</v>
      </c>
      <c r="D2956">
        <v>17.3</v>
      </c>
      <c r="E2956" t="s">
        <v>6</v>
      </c>
    </row>
    <row r="2957" spans="1:5" x14ac:dyDescent="0.2">
      <c r="A2957">
        <v>2012</v>
      </c>
      <c r="B2957">
        <v>152</v>
      </c>
      <c r="C2957" t="s">
        <v>5</v>
      </c>
      <c r="D2957">
        <v>20</v>
      </c>
      <c r="E2957" t="s">
        <v>6</v>
      </c>
    </row>
    <row r="2958" spans="1:5" x14ac:dyDescent="0.2">
      <c r="A2958">
        <v>2013</v>
      </c>
      <c r="B2958">
        <v>152</v>
      </c>
      <c r="C2958" t="s">
        <v>5</v>
      </c>
      <c r="D2958">
        <v>41.3</v>
      </c>
      <c r="E2958" t="s">
        <v>6</v>
      </c>
    </row>
    <row r="2959" spans="1:5" x14ac:dyDescent="0.2">
      <c r="A2959">
        <v>2014</v>
      </c>
      <c r="B2959">
        <v>152</v>
      </c>
      <c r="C2959" t="s">
        <v>5</v>
      </c>
      <c r="D2959">
        <v>29.49</v>
      </c>
      <c r="E2959" t="s">
        <v>6</v>
      </c>
    </row>
    <row r="2960" spans="1:5" x14ac:dyDescent="0.2">
      <c r="A2960">
        <v>2015</v>
      </c>
      <c r="B2960">
        <v>152</v>
      </c>
      <c r="C2960" t="s">
        <v>5</v>
      </c>
      <c r="D2960">
        <v>43.27</v>
      </c>
      <c r="E2960" t="s">
        <v>6</v>
      </c>
    </row>
    <row r="2961" spans="1:5" x14ac:dyDescent="0.2">
      <c r="A2961">
        <v>2016</v>
      </c>
      <c r="B2961">
        <v>152</v>
      </c>
      <c r="C2961" t="s">
        <v>5</v>
      </c>
      <c r="D2961">
        <v>38.700000000000003</v>
      </c>
      <c r="E2961" t="s">
        <v>6</v>
      </c>
    </row>
    <row r="2962" spans="1:5" x14ac:dyDescent="0.2">
      <c r="A2962">
        <v>2017</v>
      </c>
      <c r="B2962">
        <v>152</v>
      </c>
      <c r="C2962" t="s">
        <v>5</v>
      </c>
      <c r="D2962">
        <v>37.450000000000003</v>
      </c>
      <c r="E2962" t="s">
        <v>6</v>
      </c>
    </row>
    <row r="2963" spans="1:5" x14ac:dyDescent="0.2">
      <c r="A2963">
        <v>2018</v>
      </c>
      <c r="B2963">
        <v>152</v>
      </c>
      <c r="C2963" t="s">
        <v>5</v>
      </c>
      <c r="D2963">
        <v>40.6</v>
      </c>
      <c r="E2963" t="s">
        <v>6</v>
      </c>
    </row>
    <row r="2964" spans="1:5" x14ac:dyDescent="0.2">
      <c r="A2964">
        <v>2019</v>
      </c>
      <c r="B2964">
        <v>152</v>
      </c>
      <c r="C2964" t="s">
        <v>5</v>
      </c>
      <c r="D2964">
        <v>45.2</v>
      </c>
      <c r="E2964" t="s">
        <v>6</v>
      </c>
    </row>
    <row r="2965" spans="1:5" x14ac:dyDescent="0.2">
      <c r="A2965">
        <v>2020</v>
      </c>
      <c r="B2965">
        <v>152</v>
      </c>
      <c r="C2965" t="s">
        <v>5</v>
      </c>
      <c r="D2965">
        <v>41.8</v>
      </c>
      <c r="E2965" t="s">
        <v>6</v>
      </c>
    </row>
    <row r="2966" spans="1:5" x14ac:dyDescent="0.2">
      <c r="A2966">
        <v>2021</v>
      </c>
      <c r="B2966">
        <v>152</v>
      </c>
      <c r="C2966" t="s">
        <v>5</v>
      </c>
      <c r="D2966">
        <v>28.1</v>
      </c>
      <c r="E2966" t="s">
        <v>6</v>
      </c>
    </row>
    <row r="2967" spans="1:5" x14ac:dyDescent="0.2">
      <c r="A2967">
        <v>2022</v>
      </c>
      <c r="B2967">
        <v>152</v>
      </c>
      <c r="C2967" t="s">
        <v>5</v>
      </c>
      <c r="D2967">
        <v>36.1</v>
      </c>
      <c r="E2967" t="s">
        <v>6</v>
      </c>
    </row>
    <row r="2968" spans="1:5" x14ac:dyDescent="0.2">
      <c r="A2968">
        <v>2023</v>
      </c>
      <c r="B2968">
        <v>152</v>
      </c>
      <c r="C2968" t="s">
        <v>5</v>
      </c>
      <c r="D2968">
        <v>40.299999999999997</v>
      </c>
      <c r="E2968" t="s">
        <v>6</v>
      </c>
    </row>
    <row r="2969" spans="1:5" x14ac:dyDescent="0.2">
      <c r="A2969">
        <v>2024</v>
      </c>
      <c r="B2969">
        <v>152</v>
      </c>
      <c r="C2969" t="s">
        <v>5</v>
      </c>
      <c r="D2969">
        <v>34.200000000000003</v>
      </c>
      <c r="E2969" t="s">
        <v>6</v>
      </c>
    </row>
    <row r="2970" spans="1:5" x14ac:dyDescent="0.2">
      <c r="A2970">
        <v>2025</v>
      </c>
      <c r="B2970">
        <v>152</v>
      </c>
      <c r="C2970" t="s">
        <v>5</v>
      </c>
      <c r="D2970">
        <v>42.9</v>
      </c>
      <c r="E2970" t="s">
        <v>6</v>
      </c>
    </row>
    <row r="2971" spans="1:5" x14ac:dyDescent="0.2">
      <c r="A2971">
        <v>1990</v>
      </c>
      <c r="B2971">
        <v>153</v>
      </c>
      <c r="C2971" t="s">
        <v>5</v>
      </c>
      <c r="D2971">
        <v>22</v>
      </c>
      <c r="E2971" t="s">
        <v>6</v>
      </c>
    </row>
    <row r="2972" spans="1:5" x14ac:dyDescent="0.2">
      <c r="A2972">
        <v>1991</v>
      </c>
      <c r="B2972">
        <v>153</v>
      </c>
      <c r="C2972" t="s">
        <v>5</v>
      </c>
      <c r="D2972">
        <v>30</v>
      </c>
      <c r="E2972" t="s">
        <v>6</v>
      </c>
    </row>
    <row r="2973" spans="1:5" x14ac:dyDescent="0.2">
      <c r="A2973">
        <v>1992</v>
      </c>
      <c r="B2973">
        <v>153</v>
      </c>
      <c r="C2973" t="s">
        <v>5</v>
      </c>
      <c r="D2973">
        <v>18.5</v>
      </c>
      <c r="E2973" t="s">
        <v>6</v>
      </c>
    </row>
    <row r="2974" spans="1:5" x14ac:dyDescent="0.2">
      <c r="A2974">
        <v>1993</v>
      </c>
      <c r="B2974">
        <v>153</v>
      </c>
      <c r="C2974" t="s">
        <v>5</v>
      </c>
      <c r="D2974">
        <v>22.9</v>
      </c>
      <c r="E2974" t="s">
        <v>6</v>
      </c>
    </row>
    <row r="2975" spans="1:5" x14ac:dyDescent="0.2">
      <c r="A2975">
        <v>1994</v>
      </c>
      <c r="B2975">
        <v>153</v>
      </c>
      <c r="C2975" t="s">
        <v>5</v>
      </c>
      <c r="D2975">
        <v>12.4</v>
      </c>
      <c r="E2975" t="s">
        <v>6</v>
      </c>
    </row>
    <row r="2976" spans="1:5" x14ac:dyDescent="0.2">
      <c r="A2976">
        <v>1995</v>
      </c>
      <c r="B2976">
        <v>153</v>
      </c>
      <c r="C2976" t="s">
        <v>5</v>
      </c>
      <c r="D2976">
        <v>13.5</v>
      </c>
      <c r="E2976" t="s">
        <v>6</v>
      </c>
    </row>
    <row r="2977" spans="1:5" x14ac:dyDescent="0.2">
      <c r="A2977">
        <v>1996</v>
      </c>
      <c r="B2977">
        <v>153</v>
      </c>
      <c r="C2977" t="s">
        <v>5</v>
      </c>
      <c r="D2977">
        <v>23.4</v>
      </c>
      <c r="E2977" t="s">
        <v>6</v>
      </c>
    </row>
    <row r="2978" spans="1:5" x14ac:dyDescent="0.2">
      <c r="A2978">
        <v>1997</v>
      </c>
      <c r="B2978">
        <v>153</v>
      </c>
      <c r="C2978" t="s">
        <v>5</v>
      </c>
      <c r="D2978">
        <v>18.7</v>
      </c>
      <c r="E2978" t="s">
        <v>6</v>
      </c>
    </row>
    <row r="2979" spans="1:5" x14ac:dyDescent="0.2">
      <c r="A2979">
        <v>1998</v>
      </c>
      <c r="B2979">
        <v>153</v>
      </c>
      <c r="C2979" t="s">
        <v>5</v>
      </c>
      <c r="D2979">
        <v>19.8</v>
      </c>
      <c r="E2979" t="s">
        <v>6</v>
      </c>
    </row>
    <row r="2980" spans="1:5" x14ac:dyDescent="0.2">
      <c r="A2980">
        <v>1999</v>
      </c>
      <c r="B2980">
        <v>153</v>
      </c>
      <c r="C2980" t="s">
        <v>5</v>
      </c>
      <c r="D2980">
        <v>19.7</v>
      </c>
      <c r="E2980" t="s">
        <v>6</v>
      </c>
    </row>
    <row r="2981" spans="1:5" x14ac:dyDescent="0.2">
      <c r="A2981">
        <v>2000</v>
      </c>
      <c r="B2981">
        <v>153</v>
      </c>
      <c r="C2981" t="s">
        <v>5</v>
      </c>
      <c r="D2981">
        <v>18</v>
      </c>
      <c r="E2981" t="s">
        <v>6</v>
      </c>
    </row>
    <row r="2982" spans="1:5" x14ac:dyDescent="0.2">
      <c r="A2982">
        <v>2001</v>
      </c>
      <c r="B2982">
        <v>153</v>
      </c>
      <c r="C2982" t="s">
        <v>5</v>
      </c>
      <c r="D2982">
        <v>20.5</v>
      </c>
      <c r="E2982" t="s">
        <v>6</v>
      </c>
    </row>
    <row r="2983" spans="1:5" x14ac:dyDescent="0.2">
      <c r="A2983">
        <v>2002</v>
      </c>
      <c r="B2983">
        <v>153</v>
      </c>
      <c r="C2983" t="s">
        <v>5</v>
      </c>
      <c r="D2983">
        <v>20.7</v>
      </c>
      <c r="E2983" t="s">
        <v>6</v>
      </c>
    </row>
    <row r="2984" spans="1:5" x14ac:dyDescent="0.2">
      <c r="A2984">
        <v>2003</v>
      </c>
      <c r="B2984">
        <v>153</v>
      </c>
      <c r="C2984" t="s">
        <v>5</v>
      </c>
      <c r="D2984">
        <v>15.1</v>
      </c>
      <c r="E2984" t="s">
        <v>6</v>
      </c>
    </row>
    <row r="2985" spans="1:5" x14ac:dyDescent="0.2">
      <c r="A2985">
        <v>2004</v>
      </c>
      <c r="B2985">
        <v>153</v>
      </c>
      <c r="C2985" t="s">
        <v>5</v>
      </c>
      <c r="D2985">
        <v>14.7</v>
      </c>
      <c r="E2985" t="s">
        <v>6</v>
      </c>
    </row>
    <row r="2986" spans="1:5" x14ac:dyDescent="0.2">
      <c r="A2986">
        <v>2005</v>
      </c>
      <c r="B2986">
        <v>153</v>
      </c>
      <c r="C2986" t="s">
        <v>5</v>
      </c>
      <c r="D2986">
        <v>23.6</v>
      </c>
      <c r="E2986" t="s">
        <v>6</v>
      </c>
    </row>
    <row r="2987" spans="1:5" x14ac:dyDescent="0.2">
      <c r="A2987">
        <v>2006</v>
      </c>
      <c r="B2987">
        <v>153</v>
      </c>
      <c r="C2987" t="s">
        <v>5</v>
      </c>
      <c r="D2987">
        <v>30.2</v>
      </c>
      <c r="E2987" t="s">
        <v>6</v>
      </c>
    </row>
    <row r="2988" spans="1:5" x14ac:dyDescent="0.2">
      <c r="A2988">
        <v>2007</v>
      </c>
      <c r="B2988">
        <v>153</v>
      </c>
      <c r="C2988" t="s">
        <v>5</v>
      </c>
      <c r="D2988">
        <v>18</v>
      </c>
      <c r="E2988" t="s">
        <v>6</v>
      </c>
    </row>
    <row r="2989" spans="1:5" x14ac:dyDescent="0.2">
      <c r="A2989">
        <v>2008</v>
      </c>
      <c r="B2989">
        <v>153</v>
      </c>
      <c r="C2989" t="s">
        <v>5</v>
      </c>
      <c r="D2989">
        <v>30</v>
      </c>
      <c r="E2989" t="s">
        <v>6</v>
      </c>
    </row>
    <row r="2990" spans="1:5" x14ac:dyDescent="0.2">
      <c r="A2990">
        <v>2009</v>
      </c>
      <c r="B2990">
        <v>153</v>
      </c>
      <c r="C2990" t="s">
        <v>5</v>
      </c>
      <c r="D2990">
        <v>36</v>
      </c>
      <c r="E2990" t="s">
        <v>6</v>
      </c>
    </row>
    <row r="2991" spans="1:5" x14ac:dyDescent="0.2">
      <c r="A2991">
        <v>2010</v>
      </c>
      <c r="B2991">
        <v>153</v>
      </c>
      <c r="C2991" t="s">
        <v>5</v>
      </c>
      <c r="D2991">
        <v>23.7</v>
      </c>
      <c r="E2991" t="s">
        <v>6</v>
      </c>
    </row>
    <row r="2992" spans="1:5" x14ac:dyDescent="0.2">
      <c r="A2992">
        <v>2011</v>
      </c>
      <c r="B2992">
        <v>153</v>
      </c>
      <c r="C2992" t="s">
        <v>5</v>
      </c>
      <c r="D2992">
        <v>18.100000000000001</v>
      </c>
      <c r="E2992" t="s">
        <v>6</v>
      </c>
    </row>
    <row r="2993" spans="1:5" x14ac:dyDescent="0.2">
      <c r="A2993">
        <v>2012</v>
      </c>
      <c r="B2993">
        <v>153</v>
      </c>
      <c r="C2993" t="s">
        <v>5</v>
      </c>
      <c r="D2993">
        <v>15.9</v>
      </c>
      <c r="E2993" t="s">
        <v>6</v>
      </c>
    </row>
    <row r="2994" spans="1:5" x14ac:dyDescent="0.2">
      <c r="A2994">
        <v>2013</v>
      </c>
      <c r="B2994">
        <v>153</v>
      </c>
      <c r="C2994" t="s">
        <v>5</v>
      </c>
      <c r="D2994">
        <v>33.1</v>
      </c>
      <c r="E2994" t="s">
        <v>6</v>
      </c>
    </row>
    <row r="2995" spans="1:5" x14ac:dyDescent="0.2">
      <c r="A2995">
        <v>2014</v>
      </c>
      <c r="B2995">
        <v>153</v>
      </c>
      <c r="C2995" t="s">
        <v>5</v>
      </c>
      <c r="D2995">
        <v>25.69</v>
      </c>
      <c r="E2995" t="s">
        <v>6</v>
      </c>
    </row>
    <row r="2996" spans="1:5" x14ac:dyDescent="0.2">
      <c r="A2996">
        <v>2015</v>
      </c>
      <c r="B2996">
        <v>153</v>
      </c>
      <c r="C2996" t="s">
        <v>5</v>
      </c>
      <c r="D2996">
        <v>34.06</v>
      </c>
      <c r="E2996" t="s">
        <v>6</v>
      </c>
    </row>
    <row r="2997" spans="1:5" x14ac:dyDescent="0.2">
      <c r="A2997">
        <v>2016</v>
      </c>
      <c r="B2997">
        <v>153</v>
      </c>
      <c r="C2997" t="s">
        <v>5</v>
      </c>
      <c r="D2997">
        <v>40.9</v>
      </c>
      <c r="E2997" t="s">
        <v>6</v>
      </c>
    </row>
    <row r="2998" spans="1:5" x14ac:dyDescent="0.2">
      <c r="A2998">
        <v>2017</v>
      </c>
      <c r="B2998">
        <v>153</v>
      </c>
      <c r="C2998" t="s">
        <v>5</v>
      </c>
      <c r="D2998">
        <v>31.03</v>
      </c>
      <c r="E2998" t="s">
        <v>6</v>
      </c>
    </row>
    <row r="2999" spans="1:5" x14ac:dyDescent="0.2">
      <c r="A2999">
        <v>2018</v>
      </c>
      <c r="B2999">
        <v>153</v>
      </c>
      <c r="C2999" t="s">
        <v>5</v>
      </c>
      <c r="D2999">
        <v>34.799999999999997</v>
      </c>
      <c r="E2999" t="s">
        <v>6</v>
      </c>
    </row>
    <row r="3000" spans="1:5" x14ac:dyDescent="0.2">
      <c r="A3000">
        <v>2019</v>
      </c>
      <c r="B3000">
        <v>153</v>
      </c>
      <c r="C3000" t="s">
        <v>5</v>
      </c>
      <c r="D3000">
        <v>44</v>
      </c>
      <c r="E3000" t="s">
        <v>6</v>
      </c>
    </row>
    <row r="3001" spans="1:5" x14ac:dyDescent="0.2">
      <c r="A3001">
        <v>2020</v>
      </c>
      <c r="B3001">
        <v>153</v>
      </c>
      <c r="C3001" t="s">
        <v>5</v>
      </c>
      <c r="D3001">
        <v>43.1</v>
      </c>
      <c r="E3001" t="s">
        <v>6</v>
      </c>
    </row>
    <row r="3002" spans="1:5" x14ac:dyDescent="0.2">
      <c r="A3002">
        <v>2021</v>
      </c>
      <c r="B3002">
        <v>153</v>
      </c>
      <c r="C3002" t="s">
        <v>5</v>
      </c>
      <c r="D3002">
        <v>27.4</v>
      </c>
      <c r="E3002" t="s">
        <v>6</v>
      </c>
    </row>
    <row r="3003" spans="1:5" x14ac:dyDescent="0.2">
      <c r="A3003">
        <v>2022</v>
      </c>
      <c r="B3003">
        <v>153</v>
      </c>
      <c r="C3003" t="s">
        <v>5</v>
      </c>
      <c r="D3003">
        <v>41.3</v>
      </c>
      <c r="E3003" t="s">
        <v>6</v>
      </c>
    </row>
    <row r="3004" spans="1:5" x14ac:dyDescent="0.2">
      <c r="A3004">
        <v>2023</v>
      </c>
      <c r="B3004">
        <v>153</v>
      </c>
      <c r="C3004" t="s">
        <v>5</v>
      </c>
      <c r="D3004">
        <v>37.4</v>
      </c>
      <c r="E3004" t="s">
        <v>6</v>
      </c>
    </row>
    <row r="3005" spans="1:5" x14ac:dyDescent="0.2">
      <c r="A3005">
        <v>2024</v>
      </c>
      <c r="B3005">
        <v>153</v>
      </c>
      <c r="C3005" t="s">
        <v>5</v>
      </c>
      <c r="D3005">
        <v>40.9</v>
      </c>
      <c r="E3005" t="s">
        <v>6</v>
      </c>
    </row>
    <row r="3006" spans="1:5" x14ac:dyDescent="0.2">
      <c r="A3006">
        <v>2025</v>
      </c>
      <c r="B3006">
        <v>153</v>
      </c>
      <c r="C3006" t="s">
        <v>5</v>
      </c>
      <c r="D3006">
        <v>48.6</v>
      </c>
      <c r="E3006" t="s">
        <v>6</v>
      </c>
    </row>
    <row r="3007" spans="1:5" x14ac:dyDescent="0.2">
      <c r="A3007">
        <v>1990</v>
      </c>
      <c r="B3007">
        <v>154</v>
      </c>
      <c r="C3007" t="s">
        <v>5</v>
      </c>
      <c r="D3007">
        <v>26.8</v>
      </c>
      <c r="E3007" t="s">
        <v>6</v>
      </c>
    </row>
    <row r="3008" spans="1:5" x14ac:dyDescent="0.2">
      <c r="A3008">
        <v>1991</v>
      </c>
      <c r="B3008">
        <v>154</v>
      </c>
      <c r="C3008" t="s">
        <v>5</v>
      </c>
      <c r="D3008">
        <v>24.6</v>
      </c>
      <c r="E3008" t="s">
        <v>6</v>
      </c>
    </row>
    <row r="3009" spans="1:5" x14ac:dyDescent="0.2">
      <c r="A3009">
        <v>1992</v>
      </c>
      <c r="B3009">
        <v>154</v>
      </c>
      <c r="C3009" t="s">
        <v>5</v>
      </c>
      <c r="D3009">
        <v>20.7</v>
      </c>
      <c r="E3009" t="s">
        <v>6</v>
      </c>
    </row>
    <row r="3010" spans="1:5" x14ac:dyDescent="0.2">
      <c r="A3010">
        <v>1993</v>
      </c>
      <c r="B3010">
        <v>154</v>
      </c>
      <c r="C3010" t="s">
        <v>5</v>
      </c>
      <c r="D3010">
        <v>22.3</v>
      </c>
      <c r="E3010" t="s">
        <v>6</v>
      </c>
    </row>
    <row r="3011" spans="1:5" x14ac:dyDescent="0.2">
      <c r="A3011">
        <v>1994</v>
      </c>
      <c r="B3011">
        <v>154</v>
      </c>
      <c r="C3011" t="s">
        <v>5</v>
      </c>
      <c r="D3011">
        <v>20.6</v>
      </c>
      <c r="E3011" t="s">
        <v>6</v>
      </c>
    </row>
    <row r="3012" spans="1:5" x14ac:dyDescent="0.2">
      <c r="A3012">
        <v>1995</v>
      </c>
      <c r="B3012">
        <v>154</v>
      </c>
      <c r="C3012" t="s">
        <v>5</v>
      </c>
      <c r="D3012">
        <v>12.6</v>
      </c>
      <c r="E3012" t="s">
        <v>6</v>
      </c>
    </row>
    <row r="3013" spans="1:5" x14ac:dyDescent="0.2">
      <c r="A3013">
        <v>1996</v>
      </c>
      <c r="B3013">
        <v>154</v>
      </c>
      <c r="C3013" t="s">
        <v>5</v>
      </c>
      <c r="D3013">
        <v>26.7</v>
      </c>
      <c r="E3013" t="s">
        <v>6</v>
      </c>
    </row>
    <row r="3014" spans="1:5" x14ac:dyDescent="0.2">
      <c r="A3014">
        <v>1997</v>
      </c>
      <c r="B3014">
        <v>154</v>
      </c>
      <c r="C3014" t="s">
        <v>5</v>
      </c>
      <c r="D3014">
        <v>19.3</v>
      </c>
      <c r="E3014" t="s">
        <v>6</v>
      </c>
    </row>
    <row r="3015" spans="1:5" x14ac:dyDescent="0.2">
      <c r="A3015">
        <v>1998</v>
      </c>
      <c r="B3015">
        <v>154</v>
      </c>
      <c r="C3015" t="s">
        <v>5</v>
      </c>
      <c r="D3015">
        <v>19.3</v>
      </c>
      <c r="E3015" t="s">
        <v>6</v>
      </c>
    </row>
    <row r="3016" spans="1:5" x14ac:dyDescent="0.2">
      <c r="A3016">
        <v>1999</v>
      </c>
      <c r="B3016">
        <v>154</v>
      </c>
      <c r="C3016" t="s">
        <v>5</v>
      </c>
      <c r="D3016">
        <v>22.4</v>
      </c>
      <c r="E3016" t="s">
        <v>6</v>
      </c>
    </row>
    <row r="3017" spans="1:5" x14ac:dyDescent="0.2">
      <c r="A3017">
        <v>2000</v>
      </c>
      <c r="B3017">
        <v>154</v>
      </c>
      <c r="C3017" t="s">
        <v>5</v>
      </c>
      <c r="D3017">
        <v>20.9</v>
      </c>
      <c r="E3017" t="s">
        <v>6</v>
      </c>
    </row>
    <row r="3018" spans="1:5" x14ac:dyDescent="0.2">
      <c r="A3018">
        <v>2001</v>
      </c>
      <c r="B3018">
        <v>154</v>
      </c>
      <c r="C3018" t="s">
        <v>5</v>
      </c>
      <c r="D3018">
        <v>23.2</v>
      </c>
      <c r="E3018" t="s">
        <v>6</v>
      </c>
    </row>
    <row r="3019" spans="1:5" x14ac:dyDescent="0.2">
      <c r="A3019">
        <v>2002</v>
      </c>
      <c r="B3019">
        <v>154</v>
      </c>
      <c r="C3019" t="s">
        <v>5</v>
      </c>
      <c r="D3019">
        <v>19.7</v>
      </c>
      <c r="E3019" t="s">
        <v>6</v>
      </c>
    </row>
    <row r="3020" spans="1:5" x14ac:dyDescent="0.2">
      <c r="A3020">
        <v>2003</v>
      </c>
      <c r="B3020">
        <v>154</v>
      </c>
      <c r="C3020" t="s">
        <v>5</v>
      </c>
      <c r="D3020">
        <v>18.8</v>
      </c>
      <c r="E3020" t="s">
        <v>6</v>
      </c>
    </row>
    <row r="3021" spans="1:5" x14ac:dyDescent="0.2">
      <c r="A3021">
        <v>2004</v>
      </c>
      <c r="B3021">
        <v>154</v>
      </c>
      <c r="C3021" t="s">
        <v>5</v>
      </c>
      <c r="D3021">
        <v>20.6</v>
      </c>
      <c r="E3021" t="s">
        <v>6</v>
      </c>
    </row>
    <row r="3022" spans="1:5" x14ac:dyDescent="0.2">
      <c r="A3022">
        <v>2005</v>
      </c>
      <c r="B3022">
        <v>154</v>
      </c>
      <c r="C3022" t="s">
        <v>5</v>
      </c>
      <c r="D3022">
        <v>24.3</v>
      </c>
      <c r="E3022" t="s">
        <v>6</v>
      </c>
    </row>
    <row r="3023" spans="1:5" x14ac:dyDescent="0.2">
      <c r="A3023">
        <v>2006</v>
      </c>
      <c r="B3023">
        <v>154</v>
      </c>
      <c r="C3023" t="s">
        <v>5</v>
      </c>
      <c r="D3023">
        <v>29.4</v>
      </c>
      <c r="E3023" t="s">
        <v>6</v>
      </c>
    </row>
    <row r="3024" spans="1:5" x14ac:dyDescent="0.2">
      <c r="A3024">
        <v>2007</v>
      </c>
      <c r="B3024">
        <v>154</v>
      </c>
      <c r="C3024" t="s">
        <v>5</v>
      </c>
      <c r="D3024">
        <v>22.2</v>
      </c>
      <c r="E3024" t="s">
        <v>6</v>
      </c>
    </row>
    <row r="3025" spans="1:5" x14ac:dyDescent="0.2">
      <c r="A3025">
        <v>2008</v>
      </c>
      <c r="B3025">
        <v>154</v>
      </c>
      <c r="C3025" t="s">
        <v>5</v>
      </c>
      <c r="D3025">
        <v>31.2</v>
      </c>
      <c r="E3025" t="s">
        <v>6</v>
      </c>
    </row>
    <row r="3026" spans="1:5" x14ac:dyDescent="0.2">
      <c r="A3026">
        <v>2009</v>
      </c>
      <c r="B3026">
        <v>154</v>
      </c>
      <c r="C3026" t="s">
        <v>5</v>
      </c>
      <c r="D3026">
        <v>32.5</v>
      </c>
      <c r="E3026" t="s">
        <v>6</v>
      </c>
    </row>
    <row r="3027" spans="1:5" x14ac:dyDescent="0.2">
      <c r="A3027">
        <v>2010</v>
      </c>
      <c r="B3027">
        <v>154</v>
      </c>
      <c r="C3027" t="s">
        <v>5</v>
      </c>
      <c r="D3027">
        <v>30.3</v>
      </c>
      <c r="E3027" t="s">
        <v>6</v>
      </c>
    </row>
    <row r="3028" spans="1:5" x14ac:dyDescent="0.2">
      <c r="A3028">
        <v>2011</v>
      </c>
      <c r="B3028">
        <v>154</v>
      </c>
      <c r="C3028" t="s">
        <v>5</v>
      </c>
      <c r="D3028">
        <v>17.899999999999999</v>
      </c>
      <c r="E3028" t="s">
        <v>6</v>
      </c>
    </row>
    <row r="3029" spans="1:5" x14ac:dyDescent="0.2">
      <c r="A3029">
        <v>2012</v>
      </c>
      <c r="B3029">
        <v>154</v>
      </c>
      <c r="C3029" t="s">
        <v>5</v>
      </c>
      <c r="D3029">
        <v>22.9</v>
      </c>
      <c r="E3029" t="s">
        <v>6</v>
      </c>
    </row>
    <row r="3030" spans="1:5" x14ac:dyDescent="0.2">
      <c r="A3030">
        <v>2013</v>
      </c>
      <c r="B3030">
        <v>154</v>
      </c>
      <c r="C3030" t="s">
        <v>5</v>
      </c>
      <c r="D3030">
        <v>35.9</v>
      </c>
      <c r="E3030" t="s">
        <v>6</v>
      </c>
    </row>
    <row r="3031" spans="1:5" x14ac:dyDescent="0.2">
      <c r="A3031">
        <v>2014</v>
      </c>
      <c r="B3031">
        <v>154</v>
      </c>
      <c r="C3031" t="s">
        <v>5</v>
      </c>
      <c r="D3031">
        <v>31.47</v>
      </c>
      <c r="E3031" t="s">
        <v>6</v>
      </c>
    </row>
    <row r="3032" spans="1:5" x14ac:dyDescent="0.2">
      <c r="A3032">
        <v>2015</v>
      </c>
      <c r="B3032">
        <v>154</v>
      </c>
      <c r="C3032" t="s">
        <v>5</v>
      </c>
      <c r="D3032">
        <v>36.44</v>
      </c>
      <c r="E3032" t="s">
        <v>6</v>
      </c>
    </row>
    <row r="3033" spans="1:5" x14ac:dyDescent="0.2">
      <c r="A3033">
        <v>2016</v>
      </c>
      <c r="B3033">
        <v>154</v>
      </c>
      <c r="C3033" t="s">
        <v>5</v>
      </c>
      <c r="D3033">
        <v>41.5</v>
      </c>
      <c r="E3033" t="s">
        <v>6</v>
      </c>
    </row>
    <row r="3034" spans="1:5" x14ac:dyDescent="0.2">
      <c r="A3034">
        <v>2017</v>
      </c>
      <c r="B3034">
        <v>154</v>
      </c>
      <c r="C3034" t="s">
        <v>5</v>
      </c>
      <c r="D3034">
        <v>37.78</v>
      </c>
      <c r="E3034" t="s">
        <v>6</v>
      </c>
    </row>
    <row r="3035" spans="1:5" x14ac:dyDescent="0.2">
      <c r="A3035">
        <v>2018</v>
      </c>
      <c r="B3035">
        <v>154</v>
      </c>
      <c r="C3035" t="s">
        <v>5</v>
      </c>
      <c r="D3035">
        <v>37.799999999999997</v>
      </c>
      <c r="E3035" t="s">
        <v>6</v>
      </c>
    </row>
    <row r="3036" spans="1:5" x14ac:dyDescent="0.2">
      <c r="A3036">
        <v>2019</v>
      </c>
      <c r="B3036">
        <v>154</v>
      </c>
      <c r="C3036" t="s">
        <v>5</v>
      </c>
      <c r="D3036">
        <v>44.1</v>
      </c>
      <c r="E3036" t="s">
        <v>6</v>
      </c>
    </row>
    <row r="3037" spans="1:5" x14ac:dyDescent="0.2">
      <c r="A3037">
        <v>2020</v>
      </c>
      <c r="B3037">
        <v>154</v>
      </c>
      <c r="C3037" t="s">
        <v>5</v>
      </c>
      <c r="D3037">
        <v>38.9</v>
      </c>
      <c r="E3037" t="s">
        <v>6</v>
      </c>
    </row>
    <row r="3038" spans="1:5" x14ac:dyDescent="0.2">
      <c r="A3038">
        <v>2021</v>
      </c>
      <c r="B3038">
        <v>154</v>
      </c>
      <c r="C3038" t="s">
        <v>5</v>
      </c>
      <c r="D3038">
        <v>24.2</v>
      </c>
      <c r="E3038" t="s">
        <v>6</v>
      </c>
    </row>
    <row r="3039" spans="1:5" x14ac:dyDescent="0.2">
      <c r="A3039">
        <v>2022</v>
      </c>
      <c r="B3039">
        <v>154</v>
      </c>
      <c r="C3039" t="s">
        <v>5</v>
      </c>
      <c r="D3039">
        <v>38.6</v>
      </c>
      <c r="E3039" t="s">
        <v>6</v>
      </c>
    </row>
    <row r="3040" spans="1:5" x14ac:dyDescent="0.2">
      <c r="A3040">
        <v>2023</v>
      </c>
      <c r="B3040">
        <v>154</v>
      </c>
      <c r="C3040" t="s">
        <v>5</v>
      </c>
      <c r="D3040">
        <v>35</v>
      </c>
      <c r="E3040" t="s">
        <v>6</v>
      </c>
    </row>
    <row r="3041" spans="1:5" x14ac:dyDescent="0.2">
      <c r="A3041">
        <v>2024</v>
      </c>
      <c r="B3041">
        <v>154</v>
      </c>
      <c r="C3041" t="s">
        <v>5</v>
      </c>
      <c r="D3041">
        <v>33.700000000000003</v>
      </c>
      <c r="E3041" t="s">
        <v>6</v>
      </c>
    </row>
    <row r="3042" spans="1:5" x14ac:dyDescent="0.2">
      <c r="A3042">
        <v>2025</v>
      </c>
      <c r="B3042">
        <v>154</v>
      </c>
      <c r="C3042" t="s">
        <v>5</v>
      </c>
      <c r="D3042">
        <v>40.299999999999997</v>
      </c>
      <c r="E3042" t="s">
        <v>6</v>
      </c>
    </row>
    <row r="3043" spans="1:5" x14ac:dyDescent="0.2">
      <c r="A3043">
        <v>1990</v>
      </c>
      <c r="B3043">
        <v>155</v>
      </c>
      <c r="C3043" t="s">
        <v>5</v>
      </c>
      <c r="D3043">
        <v>23.8</v>
      </c>
      <c r="E3043" t="s">
        <v>6</v>
      </c>
    </row>
    <row r="3044" spans="1:5" x14ac:dyDescent="0.2">
      <c r="A3044">
        <v>1991</v>
      </c>
      <c r="B3044">
        <v>155</v>
      </c>
      <c r="C3044" t="s">
        <v>5</v>
      </c>
      <c r="D3044">
        <v>31.4</v>
      </c>
      <c r="E3044" t="s">
        <v>6</v>
      </c>
    </row>
    <row r="3045" spans="1:5" x14ac:dyDescent="0.2">
      <c r="A3045">
        <v>1992</v>
      </c>
      <c r="B3045">
        <v>155</v>
      </c>
      <c r="C3045" t="s">
        <v>5</v>
      </c>
      <c r="D3045">
        <v>21.4</v>
      </c>
      <c r="E3045" t="s">
        <v>6</v>
      </c>
    </row>
    <row r="3046" spans="1:5" x14ac:dyDescent="0.2">
      <c r="A3046">
        <v>1993</v>
      </c>
      <c r="B3046">
        <v>155</v>
      </c>
      <c r="C3046" t="s">
        <v>5</v>
      </c>
      <c r="D3046">
        <v>24.8</v>
      </c>
      <c r="E3046" t="s">
        <v>6</v>
      </c>
    </row>
    <row r="3047" spans="1:5" x14ac:dyDescent="0.2">
      <c r="A3047">
        <v>1994</v>
      </c>
      <c r="B3047">
        <v>155</v>
      </c>
      <c r="C3047" t="s">
        <v>5</v>
      </c>
      <c r="D3047">
        <v>19.2</v>
      </c>
      <c r="E3047" t="s">
        <v>6</v>
      </c>
    </row>
    <row r="3048" spans="1:5" x14ac:dyDescent="0.2">
      <c r="A3048">
        <v>1995</v>
      </c>
      <c r="B3048">
        <v>155</v>
      </c>
      <c r="C3048" t="s">
        <v>5</v>
      </c>
      <c r="D3048">
        <v>15</v>
      </c>
      <c r="E3048" t="s">
        <v>6</v>
      </c>
    </row>
    <row r="3049" spans="1:5" x14ac:dyDescent="0.2">
      <c r="A3049">
        <v>1996</v>
      </c>
      <c r="B3049">
        <v>155</v>
      </c>
      <c r="C3049" t="s">
        <v>5</v>
      </c>
      <c r="D3049">
        <v>27</v>
      </c>
      <c r="E3049" t="s">
        <v>6</v>
      </c>
    </row>
    <row r="3050" spans="1:5" x14ac:dyDescent="0.2">
      <c r="A3050">
        <v>1997</v>
      </c>
      <c r="B3050">
        <v>155</v>
      </c>
      <c r="C3050" t="s">
        <v>5</v>
      </c>
      <c r="D3050">
        <v>18.2</v>
      </c>
      <c r="E3050" t="s">
        <v>6</v>
      </c>
    </row>
    <row r="3051" spans="1:5" x14ac:dyDescent="0.2">
      <c r="A3051">
        <v>1998</v>
      </c>
      <c r="B3051">
        <v>155</v>
      </c>
      <c r="C3051" t="s">
        <v>5</v>
      </c>
      <c r="D3051">
        <v>21.4</v>
      </c>
      <c r="E3051" t="s">
        <v>6</v>
      </c>
    </row>
    <row r="3052" spans="1:5" x14ac:dyDescent="0.2">
      <c r="A3052">
        <v>1999</v>
      </c>
      <c r="B3052">
        <v>155</v>
      </c>
      <c r="C3052" t="s">
        <v>5</v>
      </c>
      <c r="D3052">
        <v>25.4</v>
      </c>
      <c r="E3052" t="s">
        <v>6</v>
      </c>
    </row>
    <row r="3053" spans="1:5" x14ac:dyDescent="0.2">
      <c r="A3053">
        <v>2000</v>
      </c>
      <c r="B3053">
        <v>155</v>
      </c>
      <c r="C3053" t="s">
        <v>5</v>
      </c>
      <c r="D3053">
        <v>27.5</v>
      </c>
      <c r="E3053" t="s">
        <v>6</v>
      </c>
    </row>
    <row r="3054" spans="1:5" x14ac:dyDescent="0.2">
      <c r="A3054">
        <v>2001</v>
      </c>
      <c r="B3054">
        <v>155</v>
      </c>
      <c r="C3054" t="s">
        <v>5</v>
      </c>
      <c r="D3054">
        <v>22.3</v>
      </c>
      <c r="E3054" t="s">
        <v>6</v>
      </c>
    </row>
    <row r="3055" spans="1:5" x14ac:dyDescent="0.2">
      <c r="A3055">
        <v>2002</v>
      </c>
      <c r="B3055">
        <v>155</v>
      </c>
      <c r="C3055" t="s">
        <v>5</v>
      </c>
      <c r="D3055">
        <v>21.6</v>
      </c>
      <c r="E3055" t="s">
        <v>6</v>
      </c>
    </row>
    <row r="3056" spans="1:5" x14ac:dyDescent="0.2">
      <c r="A3056">
        <v>2003</v>
      </c>
      <c r="B3056">
        <v>155</v>
      </c>
      <c r="C3056" t="s">
        <v>5</v>
      </c>
      <c r="D3056">
        <v>17.2</v>
      </c>
      <c r="E3056" t="s">
        <v>6</v>
      </c>
    </row>
    <row r="3057" spans="1:5" x14ac:dyDescent="0.2">
      <c r="A3057">
        <v>2004</v>
      </c>
      <c r="B3057">
        <v>155</v>
      </c>
      <c r="C3057" t="s">
        <v>5</v>
      </c>
      <c r="D3057">
        <v>21.8</v>
      </c>
      <c r="E3057" t="s">
        <v>6</v>
      </c>
    </row>
    <row r="3058" spans="1:5" x14ac:dyDescent="0.2">
      <c r="A3058">
        <v>2005</v>
      </c>
      <c r="B3058">
        <v>155</v>
      </c>
      <c r="C3058" t="s">
        <v>5</v>
      </c>
      <c r="D3058">
        <v>30.8</v>
      </c>
      <c r="E3058" t="s">
        <v>6</v>
      </c>
    </row>
    <row r="3059" spans="1:5" x14ac:dyDescent="0.2">
      <c r="A3059">
        <v>2006</v>
      </c>
      <c r="B3059">
        <v>155</v>
      </c>
      <c r="C3059" t="s">
        <v>5</v>
      </c>
      <c r="D3059">
        <v>29.1</v>
      </c>
      <c r="E3059" t="s">
        <v>6</v>
      </c>
    </row>
    <row r="3060" spans="1:5" x14ac:dyDescent="0.2">
      <c r="A3060">
        <v>2007</v>
      </c>
      <c r="B3060">
        <v>155</v>
      </c>
      <c r="C3060" t="s">
        <v>5</v>
      </c>
      <c r="D3060">
        <v>26</v>
      </c>
      <c r="E3060" t="s">
        <v>6</v>
      </c>
    </row>
    <row r="3061" spans="1:5" x14ac:dyDescent="0.2">
      <c r="A3061">
        <v>2008</v>
      </c>
      <c r="B3061">
        <v>155</v>
      </c>
      <c r="C3061" t="s">
        <v>5</v>
      </c>
      <c r="D3061">
        <v>33.5</v>
      </c>
      <c r="E3061" t="s">
        <v>6</v>
      </c>
    </row>
    <row r="3062" spans="1:5" x14ac:dyDescent="0.2">
      <c r="A3062">
        <v>2009</v>
      </c>
      <c r="B3062">
        <v>155</v>
      </c>
      <c r="C3062" t="s">
        <v>5</v>
      </c>
      <c r="D3062">
        <v>37.799999999999997</v>
      </c>
      <c r="E3062" t="s">
        <v>6</v>
      </c>
    </row>
    <row r="3063" spans="1:5" x14ac:dyDescent="0.2">
      <c r="A3063">
        <v>2010</v>
      </c>
      <c r="B3063">
        <v>155</v>
      </c>
      <c r="C3063" t="s">
        <v>5</v>
      </c>
      <c r="D3063">
        <v>26.3</v>
      </c>
      <c r="E3063" t="s">
        <v>6</v>
      </c>
    </row>
    <row r="3064" spans="1:5" x14ac:dyDescent="0.2">
      <c r="A3064">
        <v>2011</v>
      </c>
      <c r="B3064">
        <v>155</v>
      </c>
      <c r="C3064" t="s">
        <v>5</v>
      </c>
      <c r="D3064">
        <v>18</v>
      </c>
      <c r="E3064" t="s">
        <v>6</v>
      </c>
    </row>
    <row r="3065" spans="1:5" x14ac:dyDescent="0.2">
      <c r="A3065">
        <v>2012</v>
      </c>
      <c r="B3065">
        <v>155</v>
      </c>
      <c r="C3065" t="s">
        <v>5</v>
      </c>
      <c r="D3065">
        <v>22.2</v>
      </c>
      <c r="E3065" t="s">
        <v>6</v>
      </c>
    </row>
    <row r="3066" spans="1:5" x14ac:dyDescent="0.2">
      <c r="A3066">
        <v>2013</v>
      </c>
      <c r="B3066">
        <v>155</v>
      </c>
      <c r="C3066" t="s">
        <v>5</v>
      </c>
      <c r="D3066">
        <v>35.5</v>
      </c>
      <c r="E3066" t="s">
        <v>6</v>
      </c>
    </row>
    <row r="3067" spans="1:5" x14ac:dyDescent="0.2">
      <c r="A3067">
        <v>2014</v>
      </c>
      <c r="B3067">
        <v>155</v>
      </c>
      <c r="C3067" t="s">
        <v>5</v>
      </c>
      <c r="D3067">
        <v>30.84</v>
      </c>
      <c r="E3067" t="s">
        <v>6</v>
      </c>
    </row>
    <row r="3068" spans="1:5" x14ac:dyDescent="0.2">
      <c r="A3068">
        <v>2015</v>
      </c>
      <c r="B3068">
        <v>155</v>
      </c>
      <c r="C3068" t="s">
        <v>5</v>
      </c>
      <c r="D3068">
        <v>36.07</v>
      </c>
      <c r="E3068" t="s">
        <v>6</v>
      </c>
    </row>
    <row r="3069" spans="1:5" x14ac:dyDescent="0.2">
      <c r="A3069">
        <v>2016</v>
      </c>
      <c r="B3069">
        <v>155</v>
      </c>
      <c r="C3069" t="s">
        <v>5</v>
      </c>
      <c r="D3069">
        <v>43.6</v>
      </c>
      <c r="E3069" t="s">
        <v>6</v>
      </c>
    </row>
    <row r="3070" spans="1:5" x14ac:dyDescent="0.2">
      <c r="A3070">
        <v>2017</v>
      </c>
      <c r="B3070">
        <v>155</v>
      </c>
      <c r="C3070" t="s">
        <v>5</v>
      </c>
      <c r="D3070">
        <v>38.909999999999997</v>
      </c>
      <c r="E3070" t="s">
        <v>6</v>
      </c>
    </row>
    <row r="3071" spans="1:5" x14ac:dyDescent="0.2">
      <c r="A3071">
        <v>2018</v>
      </c>
      <c r="B3071">
        <v>155</v>
      </c>
      <c r="C3071" t="s">
        <v>5</v>
      </c>
      <c r="D3071">
        <v>39.700000000000003</v>
      </c>
      <c r="E3071" t="s">
        <v>6</v>
      </c>
    </row>
    <row r="3072" spans="1:5" x14ac:dyDescent="0.2">
      <c r="A3072">
        <v>2019</v>
      </c>
      <c r="B3072">
        <v>155</v>
      </c>
      <c r="C3072" t="s">
        <v>5</v>
      </c>
      <c r="D3072">
        <v>49.3</v>
      </c>
      <c r="E3072" t="s">
        <v>6</v>
      </c>
    </row>
    <row r="3073" spans="1:5" x14ac:dyDescent="0.2">
      <c r="A3073">
        <v>2020</v>
      </c>
      <c r="B3073">
        <v>155</v>
      </c>
      <c r="C3073" t="s">
        <v>5</v>
      </c>
      <c r="D3073">
        <v>39.6</v>
      </c>
      <c r="E3073" t="s">
        <v>6</v>
      </c>
    </row>
    <row r="3074" spans="1:5" x14ac:dyDescent="0.2">
      <c r="A3074">
        <v>2021</v>
      </c>
      <c r="B3074">
        <v>155</v>
      </c>
      <c r="C3074" t="s">
        <v>5</v>
      </c>
      <c r="D3074">
        <v>30.1</v>
      </c>
      <c r="E3074" t="s">
        <v>6</v>
      </c>
    </row>
    <row r="3075" spans="1:5" x14ac:dyDescent="0.2">
      <c r="A3075">
        <v>2022</v>
      </c>
      <c r="B3075">
        <v>155</v>
      </c>
      <c r="C3075" t="s">
        <v>5</v>
      </c>
      <c r="D3075">
        <v>44.1</v>
      </c>
      <c r="E3075" t="s">
        <v>6</v>
      </c>
    </row>
    <row r="3076" spans="1:5" x14ac:dyDescent="0.2">
      <c r="A3076">
        <v>2023</v>
      </c>
      <c r="B3076">
        <v>155</v>
      </c>
      <c r="C3076" t="s">
        <v>5</v>
      </c>
      <c r="D3076">
        <v>42.8</v>
      </c>
      <c r="E3076" t="s">
        <v>6</v>
      </c>
    </row>
    <row r="3077" spans="1:5" x14ac:dyDescent="0.2">
      <c r="A3077">
        <v>2024</v>
      </c>
      <c r="B3077">
        <v>155</v>
      </c>
      <c r="C3077" t="s">
        <v>5</v>
      </c>
      <c r="D3077">
        <v>38.5</v>
      </c>
      <c r="E3077" t="s">
        <v>6</v>
      </c>
    </row>
    <row r="3078" spans="1:5" x14ac:dyDescent="0.2">
      <c r="A3078">
        <v>2025</v>
      </c>
      <c r="B3078">
        <v>155</v>
      </c>
      <c r="C3078" t="s">
        <v>5</v>
      </c>
      <c r="D3078">
        <v>46.9</v>
      </c>
      <c r="E3078" t="s">
        <v>6</v>
      </c>
    </row>
    <row r="3079" spans="1:5" x14ac:dyDescent="0.2">
      <c r="A3079">
        <v>1990</v>
      </c>
      <c r="B3079">
        <v>156</v>
      </c>
      <c r="C3079" t="s">
        <v>5</v>
      </c>
      <c r="D3079">
        <v>22</v>
      </c>
      <c r="E3079" t="s">
        <v>6</v>
      </c>
    </row>
    <row r="3080" spans="1:5" x14ac:dyDescent="0.2">
      <c r="A3080">
        <v>1991</v>
      </c>
      <c r="B3080">
        <v>156</v>
      </c>
      <c r="C3080" t="s">
        <v>5</v>
      </c>
      <c r="D3080">
        <v>27.3</v>
      </c>
      <c r="E3080" t="s">
        <v>6</v>
      </c>
    </row>
    <row r="3081" spans="1:5" x14ac:dyDescent="0.2">
      <c r="A3081">
        <v>1992</v>
      </c>
      <c r="B3081">
        <v>156</v>
      </c>
      <c r="C3081" t="s">
        <v>5</v>
      </c>
      <c r="D3081">
        <v>29.1</v>
      </c>
      <c r="E3081" t="s">
        <v>6</v>
      </c>
    </row>
    <row r="3082" spans="1:5" x14ac:dyDescent="0.2">
      <c r="A3082">
        <v>1993</v>
      </c>
      <c r="B3082">
        <v>156</v>
      </c>
      <c r="C3082" t="s">
        <v>5</v>
      </c>
      <c r="D3082">
        <v>20.100000000000001</v>
      </c>
      <c r="E3082" t="s">
        <v>6</v>
      </c>
    </row>
    <row r="3083" spans="1:5" x14ac:dyDescent="0.2">
      <c r="A3083">
        <v>1994</v>
      </c>
      <c r="B3083">
        <v>156</v>
      </c>
      <c r="C3083" t="s">
        <v>5</v>
      </c>
      <c r="D3083">
        <v>21.6</v>
      </c>
      <c r="E3083" t="s">
        <v>6</v>
      </c>
    </row>
    <row r="3084" spans="1:5" x14ac:dyDescent="0.2">
      <c r="A3084">
        <v>1995</v>
      </c>
      <c r="B3084">
        <v>156</v>
      </c>
      <c r="C3084" t="s">
        <v>5</v>
      </c>
      <c r="D3084">
        <v>13.7</v>
      </c>
      <c r="E3084" t="s">
        <v>6</v>
      </c>
    </row>
    <row r="3085" spans="1:5" x14ac:dyDescent="0.2">
      <c r="A3085">
        <v>1996</v>
      </c>
      <c r="B3085">
        <v>156</v>
      </c>
      <c r="C3085" t="s">
        <v>5</v>
      </c>
      <c r="D3085">
        <v>24</v>
      </c>
      <c r="E3085" t="s">
        <v>6</v>
      </c>
    </row>
    <row r="3086" spans="1:5" x14ac:dyDescent="0.2">
      <c r="A3086">
        <v>1997</v>
      </c>
      <c r="B3086">
        <v>156</v>
      </c>
      <c r="C3086" t="s">
        <v>5</v>
      </c>
      <c r="D3086">
        <v>16.600000000000001</v>
      </c>
      <c r="E3086" t="s">
        <v>6</v>
      </c>
    </row>
    <row r="3087" spans="1:5" x14ac:dyDescent="0.2">
      <c r="A3087">
        <v>1998</v>
      </c>
      <c r="B3087">
        <v>156</v>
      </c>
      <c r="C3087" t="s">
        <v>5</v>
      </c>
      <c r="D3087">
        <v>20.9</v>
      </c>
      <c r="E3087" t="s">
        <v>6</v>
      </c>
    </row>
    <row r="3088" spans="1:5" x14ac:dyDescent="0.2">
      <c r="A3088">
        <v>1999</v>
      </c>
      <c r="B3088">
        <v>156</v>
      </c>
      <c r="C3088" t="s">
        <v>5</v>
      </c>
      <c r="D3088">
        <v>25.2</v>
      </c>
      <c r="E3088" t="s">
        <v>6</v>
      </c>
    </row>
    <row r="3089" spans="1:5" x14ac:dyDescent="0.2">
      <c r="A3089">
        <v>2000</v>
      </c>
      <c r="B3089">
        <v>156</v>
      </c>
      <c r="C3089" t="s">
        <v>5</v>
      </c>
      <c r="D3089">
        <v>25.5</v>
      </c>
      <c r="E3089" t="s">
        <v>6</v>
      </c>
    </row>
    <row r="3090" spans="1:5" x14ac:dyDescent="0.2">
      <c r="A3090">
        <v>2001</v>
      </c>
      <c r="B3090">
        <v>156</v>
      </c>
      <c r="C3090" t="s">
        <v>5</v>
      </c>
      <c r="D3090">
        <v>17.5</v>
      </c>
      <c r="E3090" t="s">
        <v>6</v>
      </c>
    </row>
    <row r="3091" spans="1:5" x14ac:dyDescent="0.2">
      <c r="A3091">
        <v>2002</v>
      </c>
      <c r="B3091">
        <v>156</v>
      </c>
      <c r="C3091" t="s">
        <v>5</v>
      </c>
      <c r="D3091">
        <v>24.9</v>
      </c>
      <c r="E3091" t="s">
        <v>6</v>
      </c>
    </row>
    <row r="3092" spans="1:5" x14ac:dyDescent="0.2">
      <c r="A3092">
        <v>2003</v>
      </c>
      <c r="B3092">
        <v>156</v>
      </c>
      <c r="C3092" t="s">
        <v>5</v>
      </c>
      <c r="D3092">
        <v>17.3</v>
      </c>
      <c r="E3092" t="s">
        <v>6</v>
      </c>
    </row>
    <row r="3093" spans="1:5" x14ac:dyDescent="0.2">
      <c r="A3093">
        <v>2004</v>
      </c>
      <c r="B3093">
        <v>156</v>
      </c>
      <c r="C3093" t="s">
        <v>5</v>
      </c>
      <c r="D3093">
        <v>28.8</v>
      </c>
      <c r="E3093" t="s">
        <v>6</v>
      </c>
    </row>
    <row r="3094" spans="1:5" x14ac:dyDescent="0.2">
      <c r="A3094">
        <v>2005</v>
      </c>
      <c r="B3094">
        <v>156</v>
      </c>
      <c r="C3094" t="s">
        <v>5</v>
      </c>
      <c r="D3094">
        <v>36.6</v>
      </c>
      <c r="E3094" t="s">
        <v>6</v>
      </c>
    </row>
    <row r="3095" spans="1:5" x14ac:dyDescent="0.2">
      <c r="A3095">
        <v>2006</v>
      </c>
      <c r="B3095">
        <v>156</v>
      </c>
      <c r="C3095" t="s">
        <v>5</v>
      </c>
      <c r="D3095">
        <v>30</v>
      </c>
      <c r="E3095" t="s">
        <v>6</v>
      </c>
    </row>
    <row r="3096" spans="1:5" x14ac:dyDescent="0.2">
      <c r="A3096">
        <v>2007</v>
      </c>
      <c r="B3096">
        <v>156</v>
      </c>
      <c r="C3096" t="s">
        <v>5</v>
      </c>
      <c r="D3096">
        <v>31.3</v>
      </c>
      <c r="E3096" t="s">
        <v>6</v>
      </c>
    </row>
    <row r="3097" spans="1:5" x14ac:dyDescent="0.2">
      <c r="A3097">
        <v>2008</v>
      </c>
      <c r="B3097">
        <v>156</v>
      </c>
      <c r="C3097" t="s">
        <v>5</v>
      </c>
      <c r="D3097">
        <v>41.4</v>
      </c>
      <c r="E3097" t="s">
        <v>6</v>
      </c>
    </row>
    <row r="3098" spans="1:5" x14ac:dyDescent="0.2">
      <c r="A3098">
        <v>2009</v>
      </c>
      <c r="B3098">
        <v>156</v>
      </c>
      <c r="C3098" t="s">
        <v>5</v>
      </c>
      <c r="D3098">
        <v>33.200000000000003</v>
      </c>
      <c r="E3098" t="s">
        <v>6</v>
      </c>
    </row>
    <row r="3099" spans="1:5" x14ac:dyDescent="0.2">
      <c r="A3099">
        <v>2010</v>
      </c>
      <c r="B3099">
        <v>156</v>
      </c>
      <c r="C3099" t="s">
        <v>5</v>
      </c>
      <c r="D3099">
        <v>29.5</v>
      </c>
      <c r="E3099" t="s">
        <v>6</v>
      </c>
    </row>
    <row r="3100" spans="1:5" x14ac:dyDescent="0.2">
      <c r="A3100">
        <v>2011</v>
      </c>
      <c r="B3100">
        <v>156</v>
      </c>
      <c r="C3100" t="s">
        <v>5</v>
      </c>
      <c r="D3100">
        <v>30.6</v>
      </c>
      <c r="E3100" t="s">
        <v>6</v>
      </c>
    </row>
    <row r="3101" spans="1:5" x14ac:dyDescent="0.2">
      <c r="A3101">
        <v>2012</v>
      </c>
      <c r="B3101">
        <v>156</v>
      </c>
      <c r="C3101" t="s">
        <v>5</v>
      </c>
      <c r="D3101">
        <v>26.9</v>
      </c>
      <c r="E3101" t="s">
        <v>6</v>
      </c>
    </row>
    <row r="3102" spans="1:5" x14ac:dyDescent="0.2">
      <c r="A3102">
        <v>2013</v>
      </c>
      <c r="B3102">
        <v>156</v>
      </c>
      <c r="C3102" t="s">
        <v>5</v>
      </c>
      <c r="D3102">
        <v>42.3</v>
      </c>
      <c r="E3102" t="s">
        <v>6</v>
      </c>
    </row>
    <row r="3103" spans="1:5" x14ac:dyDescent="0.2">
      <c r="A3103">
        <v>2014</v>
      </c>
      <c r="B3103">
        <v>156</v>
      </c>
      <c r="C3103" t="s">
        <v>5</v>
      </c>
      <c r="D3103">
        <v>36.5</v>
      </c>
      <c r="E3103" t="s">
        <v>6</v>
      </c>
    </row>
    <row r="3104" spans="1:5" x14ac:dyDescent="0.2">
      <c r="A3104">
        <v>2015</v>
      </c>
      <c r="B3104">
        <v>156</v>
      </c>
      <c r="C3104" t="s">
        <v>5</v>
      </c>
      <c r="D3104">
        <v>44.32</v>
      </c>
      <c r="E3104" t="s">
        <v>6</v>
      </c>
    </row>
    <row r="3105" spans="1:5" x14ac:dyDescent="0.2">
      <c r="A3105">
        <v>2016</v>
      </c>
      <c r="B3105">
        <v>156</v>
      </c>
      <c r="C3105" t="s">
        <v>5</v>
      </c>
      <c r="D3105">
        <v>47.5</v>
      </c>
      <c r="E3105" t="s">
        <v>6</v>
      </c>
    </row>
    <row r="3106" spans="1:5" x14ac:dyDescent="0.2">
      <c r="A3106">
        <v>2017</v>
      </c>
      <c r="B3106">
        <v>156</v>
      </c>
      <c r="C3106" t="s">
        <v>5</v>
      </c>
      <c r="D3106">
        <v>41.83</v>
      </c>
      <c r="E3106" t="s">
        <v>6</v>
      </c>
    </row>
    <row r="3107" spans="1:5" x14ac:dyDescent="0.2">
      <c r="A3107">
        <v>2018</v>
      </c>
      <c r="B3107">
        <v>156</v>
      </c>
      <c r="C3107" t="s">
        <v>5</v>
      </c>
      <c r="D3107">
        <v>42</v>
      </c>
      <c r="E3107" t="s">
        <v>6</v>
      </c>
    </row>
    <row r="3108" spans="1:5" x14ac:dyDescent="0.2">
      <c r="A3108">
        <v>2019</v>
      </c>
      <c r="B3108">
        <v>156</v>
      </c>
      <c r="C3108" t="s">
        <v>5</v>
      </c>
      <c r="D3108">
        <v>45</v>
      </c>
      <c r="E3108" t="s">
        <v>6</v>
      </c>
    </row>
    <row r="3109" spans="1:5" x14ac:dyDescent="0.2">
      <c r="A3109">
        <v>2020</v>
      </c>
      <c r="B3109">
        <v>156</v>
      </c>
      <c r="C3109" t="s">
        <v>5</v>
      </c>
      <c r="D3109">
        <v>42.8</v>
      </c>
      <c r="E3109" t="s">
        <v>6</v>
      </c>
    </row>
    <row r="3110" spans="1:5" x14ac:dyDescent="0.2">
      <c r="A3110">
        <v>2021</v>
      </c>
      <c r="B3110">
        <v>156</v>
      </c>
      <c r="C3110" t="s">
        <v>5</v>
      </c>
      <c r="D3110">
        <v>34.4</v>
      </c>
      <c r="E3110" t="s">
        <v>6</v>
      </c>
    </row>
    <row r="3111" spans="1:5" x14ac:dyDescent="0.2">
      <c r="A3111">
        <v>2022</v>
      </c>
      <c r="B3111">
        <v>156</v>
      </c>
      <c r="C3111" t="s">
        <v>5</v>
      </c>
      <c r="D3111">
        <v>54.5</v>
      </c>
      <c r="E3111" t="s">
        <v>6</v>
      </c>
    </row>
    <row r="3112" spans="1:5" x14ac:dyDescent="0.2">
      <c r="A3112">
        <v>2023</v>
      </c>
      <c r="B3112">
        <v>156</v>
      </c>
      <c r="C3112" t="s">
        <v>5</v>
      </c>
      <c r="D3112">
        <v>45.8</v>
      </c>
      <c r="E3112" t="s">
        <v>6</v>
      </c>
    </row>
    <row r="3113" spans="1:5" x14ac:dyDescent="0.2">
      <c r="A3113">
        <v>2024</v>
      </c>
      <c r="B3113">
        <v>156</v>
      </c>
      <c r="C3113" t="s">
        <v>5</v>
      </c>
      <c r="D3113">
        <v>37.299999999999997</v>
      </c>
      <c r="E3113" t="s">
        <v>6</v>
      </c>
    </row>
    <row r="3114" spans="1:5" x14ac:dyDescent="0.2">
      <c r="A3114">
        <v>2025</v>
      </c>
      <c r="B3114">
        <v>156</v>
      </c>
      <c r="C3114" t="s">
        <v>5</v>
      </c>
      <c r="D3114">
        <v>50.1</v>
      </c>
      <c r="E3114" t="s">
        <v>6</v>
      </c>
    </row>
    <row r="3115" spans="1:5" x14ac:dyDescent="0.2">
      <c r="A3115">
        <v>1990</v>
      </c>
      <c r="B3115">
        <v>157</v>
      </c>
      <c r="C3115" t="s">
        <v>5</v>
      </c>
      <c r="D3115">
        <v>23.5</v>
      </c>
      <c r="E3115" t="s">
        <v>6</v>
      </c>
    </row>
    <row r="3116" spans="1:5" x14ac:dyDescent="0.2">
      <c r="A3116">
        <v>1991</v>
      </c>
      <c r="B3116">
        <v>157</v>
      </c>
      <c r="C3116" t="s">
        <v>5</v>
      </c>
      <c r="D3116">
        <v>30.5</v>
      </c>
      <c r="E3116" t="s">
        <v>6</v>
      </c>
    </row>
    <row r="3117" spans="1:5" x14ac:dyDescent="0.2">
      <c r="A3117">
        <v>1992</v>
      </c>
      <c r="B3117">
        <v>157</v>
      </c>
      <c r="C3117" t="s">
        <v>5</v>
      </c>
      <c r="D3117">
        <v>28</v>
      </c>
      <c r="E3117" t="s">
        <v>6</v>
      </c>
    </row>
    <row r="3118" spans="1:5" x14ac:dyDescent="0.2">
      <c r="A3118">
        <v>1993</v>
      </c>
      <c r="B3118">
        <v>157</v>
      </c>
      <c r="C3118" t="s">
        <v>5</v>
      </c>
      <c r="D3118">
        <v>28.7</v>
      </c>
      <c r="E3118" t="s">
        <v>6</v>
      </c>
    </row>
    <row r="3119" spans="1:5" x14ac:dyDescent="0.2">
      <c r="A3119">
        <v>1994</v>
      </c>
      <c r="B3119">
        <v>157</v>
      </c>
      <c r="C3119" t="s">
        <v>5</v>
      </c>
      <c r="D3119">
        <v>20.399999999999999</v>
      </c>
      <c r="E3119" t="s">
        <v>6</v>
      </c>
    </row>
    <row r="3120" spans="1:5" x14ac:dyDescent="0.2">
      <c r="A3120">
        <v>1995</v>
      </c>
      <c r="B3120">
        <v>157</v>
      </c>
      <c r="C3120" t="s">
        <v>5</v>
      </c>
      <c r="D3120">
        <v>15.8</v>
      </c>
      <c r="E3120" t="s">
        <v>6</v>
      </c>
    </row>
    <row r="3121" spans="1:5" x14ac:dyDescent="0.2">
      <c r="A3121">
        <v>1996</v>
      </c>
      <c r="B3121">
        <v>157</v>
      </c>
      <c r="C3121" t="s">
        <v>5</v>
      </c>
      <c r="D3121">
        <v>22.9</v>
      </c>
      <c r="E3121" t="s">
        <v>6</v>
      </c>
    </row>
    <row r="3122" spans="1:5" x14ac:dyDescent="0.2">
      <c r="A3122">
        <v>1997</v>
      </c>
      <c r="B3122">
        <v>157</v>
      </c>
      <c r="C3122" t="s">
        <v>5</v>
      </c>
      <c r="D3122">
        <v>16.100000000000001</v>
      </c>
      <c r="E3122" t="s">
        <v>6</v>
      </c>
    </row>
    <row r="3123" spans="1:5" x14ac:dyDescent="0.2">
      <c r="A3123">
        <v>1998</v>
      </c>
      <c r="B3123">
        <v>157</v>
      </c>
      <c r="C3123" t="s">
        <v>5</v>
      </c>
      <c r="D3123">
        <v>23.6</v>
      </c>
      <c r="E3123" t="s">
        <v>6</v>
      </c>
    </row>
    <row r="3124" spans="1:5" x14ac:dyDescent="0.2">
      <c r="A3124">
        <v>1999</v>
      </c>
      <c r="B3124">
        <v>157</v>
      </c>
      <c r="C3124" t="s">
        <v>5</v>
      </c>
      <c r="D3124">
        <v>25.5</v>
      </c>
      <c r="E3124" t="s">
        <v>6</v>
      </c>
    </row>
    <row r="3125" spans="1:5" x14ac:dyDescent="0.2">
      <c r="A3125">
        <v>2000</v>
      </c>
      <c r="B3125">
        <v>157</v>
      </c>
      <c r="C3125" t="s">
        <v>5</v>
      </c>
      <c r="D3125">
        <v>23.9</v>
      </c>
      <c r="E3125" t="s">
        <v>6</v>
      </c>
    </row>
    <row r="3126" spans="1:5" x14ac:dyDescent="0.2">
      <c r="A3126">
        <v>2001</v>
      </c>
      <c r="B3126">
        <v>157</v>
      </c>
      <c r="C3126" t="s">
        <v>5</v>
      </c>
      <c r="D3126">
        <v>17.2</v>
      </c>
      <c r="E3126" t="s">
        <v>6</v>
      </c>
    </row>
    <row r="3127" spans="1:5" x14ac:dyDescent="0.2">
      <c r="A3127">
        <v>2002</v>
      </c>
      <c r="B3127">
        <v>157</v>
      </c>
      <c r="C3127" t="s">
        <v>5</v>
      </c>
      <c r="D3127">
        <v>22.6</v>
      </c>
      <c r="E3127" t="s">
        <v>6</v>
      </c>
    </row>
    <row r="3128" spans="1:5" x14ac:dyDescent="0.2">
      <c r="A3128">
        <v>2003</v>
      </c>
      <c r="B3128">
        <v>157</v>
      </c>
      <c r="C3128" t="s">
        <v>5</v>
      </c>
      <c r="D3128">
        <v>17</v>
      </c>
      <c r="E3128" t="s">
        <v>6</v>
      </c>
    </row>
    <row r="3129" spans="1:5" x14ac:dyDescent="0.2">
      <c r="A3129">
        <v>2004</v>
      </c>
      <c r="B3129">
        <v>157</v>
      </c>
      <c r="C3129" t="s">
        <v>5</v>
      </c>
      <c r="D3129">
        <v>26.7</v>
      </c>
      <c r="E3129" t="s">
        <v>6</v>
      </c>
    </row>
    <row r="3130" spans="1:5" x14ac:dyDescent="0.2">
      <c r="A3130">
        <v>2005</v>
      </c>
      <c r="B3130">
        <v>157</v>
      </c>
      <c r="C3130" t="s">
        <v>5</v>
      </c>
      <c r="D3130">
        <v>30.4</v>
      </c>
      <c r="E3130" t="s">
        <v>6</v>
      </c>
    </row>
    <row r="3131" spans="1:5" x14ac:dyDescent="0.2">
      <c r="A3131">
        <v>2006</v>
      </c>
      <c r="B3131">
        <v>157</v>
      </c>
      <c r="C3131" t="s">
        <v>5</v>
      </c>
      <c r="D3131">
        <v>24.1</v>
      </c>
      <c r="E3131" t="s">
        <v>6</v>
      </c>
    </row>
    <row r="3132" spans="1:5" x14ac:dyDescent="0.2">
      <c r="A3132">
        <v>2007</v>
      </c>
      <c r="B3132">
        <v>157</v>
      </c>
      <c r="C3132" t="s">
        <v>5</v>
      </c>
      <c r="D3132">
        <v>25.4</v>
      </c>
      <c r="E3132" t="s">
        <v>6</v>
      </c>
    </row>
    <row r="3133" spans="1:5" x14ac:dyDescent="0.2">
      <c r="A3133">
        <v>2008</v>
      </c>
      <c r="B3133">
        <v>157</v>
      </c>
      <c r="C3133" t="s">
        <v>5</v>
      </c>
      <c r="D3133">
        <v>33.4</v>
      </c>
      <c r="E3133" t="s">
        <v>6</v>
      </c>
    </row>
    <row r="3134" spans="1:5" x14ac:dyDescent="0.2">
      <c r="A3134">
        <v>2009</v>
      </c>
      <c r="B3134">
        <v>157</v>
      </c>
      <c r="C3134" t="s">
        <v>5</v>
      </c>
      <c r="D3134">
        <v>41.1</v>
      </c>
      <c r="E3134" t="s">
        <v>6</v>
      </c>
    </row>
    <row r="3135" spans="1:5" x14ac:dyDescent="0.2">
      <c r="A3135">
        <v>2010</v>
      </c>
      <c r="B3135">
        <v>157</v>
      </c>
      <c r="C3135" t="s">
        <v>5</v>
      </c>
      <c r="D3135">
        <v>26.5</v>
      </c>
      <c r="E3135" t="s">
        <v>6</v>
      </c>
    </row>
    <row r="3136" spans="1:5" x14ac:dyDescent="0.2">
      <c r="A3136">
        <v>2011</v>
      </c>
      <c r="B3136">
        <v>157</v>
      </c>
      <c r="C3136" t="s">
        <v>5</v>
      </c>
      <c r="D3136">
        <v>30.4</v>
      </c>
      <c r="E3136" t="s">
        <v>6</v>
      </c>
    </row>
    <row r="3137" spans="1:5" x14ac:dyDescent="0.2">
      <c r="A3137">
        <v>2012</v>
      </c>
      <c r="B3137">
        <v>157</v>
      </c>
      <c r="C3137" t="s">
        <v>5</v>
      </c>
      <c r="D3137">
        <v>24.7</v>
      </c>
      <c r="E3137" t="s">
        <v>6</v>
      </c>
    </row>
    <row r="3138" spans="1:5" x14ac:dyDescent="0.2">
      <c r="A3138">
        <v>2013</v>
      </c>
      <c r="B3138">
        <v>157</v>
      </c>
      <c r="C3138" t="s">
        <v>5</v>
      </c>
      <c r="D3138">
        <v>39.799999999999997</v>
      </c>
      <c r="E3138" t="s">
        <v>6</v>
      </c>
    </row>
    <row r="3139" spans="1:5" x14ac:dyDescent="0.2">
      <c r="A3139">
        <v>2014</v>
      </c>
      <c r="B3139">
        <v>157</v>
      </c>
      <c r="C3139" t="s">
        <v>5</v>
      </c>
      <c r="D3139">
        <v>30</v>
      </c>
      <c r="E3139" t="s">
        <v>6</v>
      </c>
    </row>
    <row r="3140" spans="1:5" x14ac:dyDescent="0.2">
      <c r="A3140">
        <v>2015</v>
      </c>
      <c r="B3140">
        <v>157</v>
      </c>
      <c r="C3140" t="s">
        <v>5</v>
      </c>
      <c r="D3140">
        <v>40.159999999999997</v>
      </c>
      <c r="E3140" t="s">
        <v>6</v>
      </c>
    </row>
    <row r="3141" spans="1:5" x14ac:dyDescent="0.2">
      <c r="A3141">
        <v>2016</v>
      </c>
      <c r="B3141">
        <v>157</v>
      </c>
      <c r="C3141" t="s">
        <v>5</v>
      </c>
      <c r="D3141">
        <v>41.2</v>
      </c>
      <c r="E3141" t="s">
        <v>6</v>
      </c>
    </row>
    <row r="3142" spans="1:5" x14ac:dyDescent="0.2">
      <c r="A3142">
        <v>2017</v>
      </c>
      <c r="B3142">
        <v>157</v>
      </c>
      <c r="C3142" t="s">
        <v>5</v>
      </c>
      <c r="D3142">
        <v>30.26</v>
      </c>
      <c r="E3142" t="s">
        <v>6</v>
      </c>
    </row>
    <row r="3143" spans="1:5" x14ac:dyDescent="0.2">
      <c r="A3143">
        <v>2018</v>
      </c>
      <c r="B3143">
        <v>157</v>
      </c>
      <c r="C3143" t="s">
        <v>5</v>
      </c>
      <c r="D3143">
        <v>37.1</v>
      </c>
      <c r="E3143" t="s">
        <v>6</v>
      </c>
    </row>
    <row r="3144" spans="1:5" x14ac:dyDescent="0.2">
      <c r="A3144">
        <v>2019</v>
      </c>
      <c r="B3144">
        <v>157</v>
      </c>
      <c r="C3144" t="s">
        <v>5</v>
      </c>
      <c r="D3144">
        <v>41.7</v>
      </c>
      <c r="E3144" t="s">
        <v>6</v>
      </c>
    </row>
    <row r="3145" spans="1:5" x14ac:dyDescent="0.2">
      <c r="A3145">
        <v>2020</v>
      </c>
      <c r="B3145">
        <v>157</v>
      </c>
      <c r="C3145" t="s">
        <v>5</v>
      </c>
      <c r="D3145">
        <v>39.200000000000003</v>
      </c>
      <c r="E3145" t="s">
        <v>6</v>
      </c>
    </row>
    <row r="3146" spans="1:5" x14ac:dyDescent="0.2">
      <c r="A3146">
        <v>2021</v>
      </c>
      <c r="B3146">
        <v>157</v>
      </c>
      <c r="C3146" t="s">
        <v>5</v>
      </c>
      <c r="D3146">
        <v>27.5</v>
      </c>
      <c r="E3146" t="s">
        <v>6</v>
      </c>
    </row>
    <row r="3147" spans="1:5" x14ac:dyDescent="0.2">
      <c r="A3147">
        <v>2022</v>
      </c>
      <c r="B3147">
        <v>157</v>
      </c>
      <c r="C3147" t="s">
        <v>5</v>
      </c>
      <c r="D3147">
        <v>43.4</v>
      </c>
      <c r="E3147" t="s">
        <v>6</v>
      </c>
    </row>
    <row r="3148" spans="1:5" x14ac:dyDescent="0.2">
      <c r="A3148">
        <v>2023</v>
      </c>
      <c r="B3148">
        <v>157</v>
      </c>
      <c r="C3148" t="s">
        <v>5</v>
      </c>
      <c r="D3148">
        <v>47.8</v>
      </c>
      <c r="E3148" t="s">
        <v>6</v>
      </c>
    </row>
    <row r="3149" spans="1:5" x14ac:dyDescent="0.2">
      <c r="A3149">
        <v>2024</v>
      </c>
      <c r="B3149">
        <v>157</v>
      </c>
      <c r="C3149" t="s">
        <v>5</v>
      </c>
      <c r="D3149">
        <v>34.5</v>
      </c>
      <c r="E3149" t="s">
        <v>6</v>
      </c>
    </row>
    <row r="3150" spans="1:5" x14ac:dyDescent="0.2">
      <c r="A3150">
        <v>2025</v>
      </c>
      <c r="B3150">
        <v>157</v>
      </c>
      <c r="C3150" t="s">
        <v>5</v>
      </c>
      <c r="D3150">
        <v>45.2</v>
      </c>
      <c r="E3150" t="s">
        <v>6</v>
      </c>
    </row>
    <row r="3151" spans="1:5" x14ac:dyDescent="0.2">
      <c r="A3151">
        <v>1990</v>
      </c>
      <c r="B3151">
        <v>158</v>
      </c>
      <c r="C3151" t="s">
        <v>5</v>
      </c>
      <c r="D3151">
        <v>19.8</v>
      </c>
      <c r="E3151" t="s">
        <v>6</v>
      </c>
    </row>
    <row r="3152" spans="1:5" x14ac:dyDescent="0.2">
      <c r="A3152">
        <v>1991</v>
      </c>
      <c r="B3152">
        <v>158</v>
      </c>
      <c r="C3152" t="s">
        <v>5</v>
      </c>
      <c r="D3152">
        <v>31.5</v>
      </c>
      <c r="E3152" t="s">
        <v>6</v>
      </c>
    </row>
    <row r="3153" spans="1:5" x14ac:dyDescent="0.2">
      <c r="A3153">
        <v>1992</v>
      </c>
      <c r="B3153">
        <v>158</v>
      </c>
      <c r="C3153" t="s">
        <v>5</v>
      </c>
      <c r="D3153">
        <v>30</v>
      </c>
      <c r="E3153" t="s">
        <v>6</v>
      </c>
    </row>
    <row r="3154" spans="1:5" x14ac:dyDescent="0.2">
      <c r="A3154">
        <v>1993</v>
      </c>
      <c r="B3154">
        <v>158</v>
      </c>
      <c r="C3154" t="s">
        <v>5</v>
      </c>
      <c r="D3154">
        <v>24.5</v>
      </c>
      <c r="E3154" t="s">
        <v>6</v>
      </c>
    </row>
    <row r="3155" spans="1:5" x14ac:dyDescent="0.2">
      <c r="A3155">
        <v>1994</v>
      </c>
      <c r="B3155">
        <v>158</v>
      </c>
      <c r="C3155" t="s">
        <v>5</v>
      </c>
      <c r="D3155">
        <v>23.4</v>
      </c>
      <c r="E3155" t="s">
        <v>6</v>
      </c>
    </row>
    <row r="3156" spans="1:5" x14ac:dyDescent="0.2">
      <c r="A3156">
        <v>1995</v>
      </c>
      <c r="B3156">
        <v>158</v>
      </c>
      <c r="C3156" t="s">
        <v>5</v>
      </c>
      <c r="D3156">
        <v>19.399999999999999</v>
      </c>
      <c r="E3156" t="s">
        <v>6</v>
      </c>
    </row>
    <row r="3157" spans="1:5" x14ac:dyDescent="0.2">
      <c r="A3157">
        <v>1996</v>
      </c>
      <c r="B3157">
        <v>158</v>
      </c>
      <c r="C3157" t="s">
        <v>5</v>
      </c>
      <c r="D3157">
        <v>23</v>
      </c>
      <c r="E3157" t="s">
        <v>6</v>
      </c>
    </row>
    <row r="3158" spans="1:5" x14ac:dyDescent="0.2">
      <c r="A3158">
        <v>1997</v>
      </c>
      <c r="B3158">
        <v>158</v>
      </c>
      <c r="C3158" t="s">
        <v>5</v>
      </c>
      <c r="D3158">
        <v>18.3</v>
      </c>
      <c r="E3158" t="s">
        <v>6</v>
      </c>
    </row>
    <row r="3159" spans="1:5" x14ac:dyDescent="0.2">
      <c r="A3159">
        <v>1998</v>
      </c>
      <c r="B3159">
        <v>158</v>
      </c>
      <c r="C3159" t="s">
        <v>5</v>
      </c>
      <c r="D3159">
        <v>21.6</v>
      </c>
      <c r="E3159" t="s">
        <v>6</v>
      </c>
    </row>
    <row r="3160" spans="1:5" x14ac:dyDescent="0.2">
      <c r="A3160">
        <v>1999</v>
      </c>
      <c r="B3160">
        <v>158</v>
      </c>
      <c r="C3160" t="s">
        <v>5</v>
      </c>
      <c r="D3160">
        <v>25.2</v>
      </c>
      <c r="E3160" t="s">
        <v>6</v>
      </c>
    </row>
    <row r="3161" spans="1:5" x14ac:dyDescent="0.2">
      <c r="A3161">
        <v>2000</v>
      </c>
      <c r="B3161">
        <v>158</v>
      </c>
      <c r="C3161" t="s">
        <v>5</v>
      </c>
      <c r="D3161">
        <v>26.7</v>
      </c>
      <c r="E3161" t="s">
        <v>6</v>
      </c>
    </row>
    <row r="3162" spans="1:5" x14ac:dyDescent="0.2">
      <c r="A3162">
        <v>2001</v>
      </c>
      <c r="B3162">
        <v>158</v>
      </c>
      <c r="C3162" t="s">
        <v>5</v>
      </c>
      <c r="D3162">
        <v>22</v>
      </c>
      <c r="E3162" t="s">
        <v>6</v>
      </c>
    </row>
    <row r="3163" spans="1:5" x14ac:dyDescent="0.2">
      <c r="A3163">
        <v>2002</v>
      </c>
      <c r="B3163">
        <v>158</v>
      </c>
      <c r="C3163" t="s">
        <v>5</v>
      </c>
      <c r="D3163">
        <v>19</v>
      </c>
      <c r="E3163" t="s">
        <v>6</v>
      </c>
    </row>
    <row r="3164" spans="1:5" x14ac:dyDescent="0.2">
      <c r="A3164">
        <v>2003</v>
      </c>
      <c r="B3164">
        <v>158</v>
      </c>
      <c r="C3164" t="s">
        <v>5</v>
      </c>
      <c r="D3164">
        <v>13.1</v>
      </c>
      <c r="E3164" t="s">
        <v>6</v>
      </c>
    </row>
    <row r="3165" spans="1:5" x14ac:dyDescent="0.2">
      <c r="A3165">
        <v>2004</v>
      </c>
      <c r="B3165">
        <v>158</v>
      </c>
      <c r="C3165" t="s">
        <v>5</v>
      </c>
      <c r="D3165">
        <v>24.5</v>
      </c>
      <c r="E3165" t="s">
        <v>6</v>
      </c>
    </row>
    <row r="3166" spans="1:5" x14ac:dyDescent="0.2">
      <c r="A3166">
        <v>2005</v>
      </c>
      <c r="B3166">
        <v>158</v>
      </c>
      <c r="C3166" t="s">
        <v>5</v>
      </c>
      <c r="D3166">
        <v>29.8</v>
      </c>
      <c r="E3166" t="s">
        <v>6</v>
      </c>
    </row>
    <row r="3167" spans="1:5" x14ac:dyDescent="0.2">
      <c r="A3167">
        <v>2006</v>
      </c>
      <c r="B3167">
        <v>158</v>
      </c>
      <c r="C3167" t="s">
        <v>5</v>
      </c>
      <c r="D3167">
        <v>26.4</v>
      </c>
      <c r="E3167" t="s">
        <v>6</v>
      </c>
    </row>
    <row r="3168" spans="1:5" x14ac:dyDescent="0.2">
      <c r="A3168">
        <v>2007</v>
      </c>
      <c r="B3168">
        <v>158</v>
      </c>
      <c r="C3168" t="s">
        <v>5</v>
      </c>
      <c r="D3168">
        <v>22.3</v>
      </c>
      <c r="E3168" t="s">
        <v>6</v>
      </c>
    </row>
    <row r="3169" spans="1:5" x14ac:dyDescent="0.2">
      <c r="A3169">
        <v>2008</v>
      </c>
      <c r="B3169">
        <v>158</v>
      </c>
      <c r="C3169" t="s">
        <v>5</v>
      </c>
      <c r="D3169">
        <v>25.6</v>
      </c>
      <c r="E3169" t="s">
        <v>6</v>
      </c>
    </row>
    <row r="3170" spans="1:5" x14ac:dyDescent="0.2">
      <c r="A3170">
        <v>2009</v>
      </c>
      <c r="B3170">
        <v>158</v>
      </c>
      <c r="C3170" t="s">
        <v>5</v>
      </c>
      <c r="D3170">
        <v>41.9</v>
      </c>
      <c r="E3170" t="s">
        <v>6</v>
      </c>
    </row>
    <row r="3171" spans="1:5" x14ac:dyDescent="0.2">
      <c r="A3171">
        <v>2010</v>
      </c>
      <c r="B3171">
        <v>158</v>
      </c>
      <c r="C3171" t="s">
        <v>5</v>
      </c>
      <c r="D3171">
        <v>33.5</v>
      </c>
      <c r="E3171" t="s">
        <v>6</v>
      </c>
    </row>
    <row r="3172" spans="1:5" x14ac:dyDescent="0.2">
      <c r="A3172">
        <v>2011</v>
      </c>
      <c r="B3172">
        <v>158</v>
      </c>
      <c r="C3172" t="s">
        <v>5</v>
      </c>
      <c r="D3172">
        <v>26.2</v>
      </c>
      <c r="E3172" t="s">
        <v>6</v>
      </c>
    </row>
    <row r="3173" spans="1:5" x14ac:dyDescent="0.2">
      <c r="A3173">
        <v>2012</v>
      </c>
      <c r="B3173">
        <v>158</v>
      </c>
      <c r="C3173" t="s">
        <v>5</v>
      </c>
      <c r="D3173">
        <v>26.2</v>
      </c>
      <c r="E3173" t="s">
        <v>6</v>
      </c>
    </row>
    <row r="3174" spans="1:5" x14ac:dyDescent="0.2">
      <c r="A3174">
        <v>2013</v>
      </c>
      <c r="B3174">
        <v>158</v>
      </c>
      <c r="C3174" t="s">
        <v>5</v>
      </c>
      <c r="D3174">
        <v>40.700000000000003</v>
      </c>
      <c r="E3174" t="s">
        <v>6</v>
      </c>
    </row>
    <row r="3175" spans="1:5" x14ac:dyDescent="0.2">
      <c r="A3175">
        <v>2014</v>
      </c>
      <c r="B3175">
        <v>158</v>
      </c>
      <c r="C3175" t="s">
        <v>5</v>
      </c>
      <c r="D3175">
        <v>28.48</v>
      </c>
      <c r="E3175" t="s">
        <v>6</v>
      </c>
    </row>
    <row r="3176" spans="1:5" x14ac:dyDescent="0.2">
      <c r="A3176">
        <v>2015</v>
      </c>
      <c r="B3176">
        <v>158</v>
      </c>
      <c r="C3176" t="s">
        <v>5</v>
      </c>
      <c r="D3176">
        <v>38.630000000000003</v>
      </c>
      <c r="E3176" t="s">
        <v>6</v>
      </c>
    </row>
    <row r="3177" spans="1:5" x14ac:dyDescent="0.2">
      <c r="A3177">
        <v>2016</v>
      </c>
      <c r="B3177">
        <v>158</v>
      </c>
      <c r="C3177" t="s">
        <v>5</v>
      </c>
      <c r="D3177">
        <v>46</v>
      </c>
      <c r="E3177" t="s">
        <v>6</v>
      </c>
    </row>
    <row r="3178" spans="1:5" x14ac:dyDescent="0.2">
      <c r="A3178">
        <v>2017</v>
      </c>
      <c r="B3178">
        <v>158</v>
      </c>
      <c r="C3178" t="s">
        <v>5</v>
      </c>
      <c r="D3178">
        <v>30.45</v>
      </c>
      <c r="E3178" t="s">
        <v>6</v>
      </c>
    </row>
    <row r="3179" spans="1:5" x14ac:dyDescent="0.2">
      <c r="A3179">
        <v>2018</v>
      </c>
      <c r="B3179">
        <v>158</v>
      </c>
      <c r="C3179" t="s">
        <v>5</v>
      </c>
      <c r="D3179">
        <v>37.200000000000003</v>
      </c>
      <c r="E3179" t="s">
        <v>6</v>
      </c>
    </row>
    <row r="3180" spans="1:5" x14ac:dyDescent="0.2">
      <c r="A3180">
        <v>2019</v>
      </c>
      <c r="B3180">
        <v>158</v>
      </c>
      <c r="C3180" t="s">
        <v>5</v>
      </c>
      <c r="D3180">
        <v>47.4</v>
      </c>
      <c r="E3180" t="s">
        <v>6</v>
      </c>
    </row>
    <row r="3181" spans="1:5" x14ac:dyDescent="0.2">
      <c r="A3181">
        <v>2020</v>
      </c>
      <c r="B3181">
        <v>158</v>
      </c>
      <c r="C3181" t="s">
        <v>5</v>
      </c>
      <c r="D3181">
        <v>37.5</v>
      </c>
      <c r="E3181" t="s">
        <v>6</v>
      </c>
    </row>
    <row r="3182" spans="1:5" x14ac:dyDescent="0.2">
      <c r="A3182">
        <v>2021</v>
      </c>
      <c r="B3182">
        <v>158</v>
      </c>
      <c r="C3182" t="s">
        <v>5</v>
      </c>
      <c r="D3182">
        <v>19.7</v>
      </c>
      <c r="E3182" t="s">
        <v>6</v>
      </c>
    </row>
    <row r="3183" spans="1:5" x14ac:dyDescent="0.2">
      <c r="A3183">
        <v>2022</v>
      </c>
      <c r="B3183">
        <v>158</v>
      </c>
      <c r="C3183" t="s">
        <v>5</v>
      </c>
      <c r="D3183">
        <v>42.8</v>
      </c>
      <c r="E3183" t="s">
        <v>6</v>
      </c>
    </row>
    <row r="3184" spans="1:5" x14ac:dyDescent="0.2">
      <c r="A3184">
        <v>2023</v>
      </c>
      <c r="B3184">
        <v>158</v>
      </c>
      <c r="C3184" t="s">
        <v>5</v>
      </c>
      <c r="D3184">
        <v>44.9</v>
      </c>
      <c r="E3184" t="s">
        <v>6</v>
      </c>
    </row>
    <row r="3185" spans="1:5" x14ac:dyDescent="0.2">
      <c r="A3185">
        <v>2024</v>
      </c>
      <c r="B3185">
        <v>158</v>
      </c>
      <c r="C3185" t="s">
        <v>5</v>
      </c>
      <c r="D3185">
        <v>30.8</v>
      </c>
      <c r="E3185" t="s">
        <v>6</v>
      </c>
    </row>
    <row r="3186" spans="1:5" x14ac:dyDescent="0.2">
      <c r="A3186">
        <v>2025</v>
      </c>
      <c r="B3186">
        <v>158</v>
      </c>
      <c r="C3186" t="s">
        <v>5</v>
      </c>
      <c r="D3186">
        <v>44.8</v>
      </c>
      <c r="E3186" t="s">
        <v>6</v>
      </c>
    </row>
    <row r="3187" spans="1:5" x14ac:dyDescent="0.2">
      <c r="A3187">
        <v>1992</v>
      </c>
      <c r="B3187">
        <v>159</v>
      </c>
      <c r="C3187" t="s">
        <v>5</v>
      </c>
      <c r="D3187">
        <v>30</v>
      </c>
      <c r="E3187" t="s">
        <v>6</v>
      </c>
    </row>
    <row r="3188" spans="1:5" x14ac:dyDescent="0.2">
      <c r="A3188">
        <v>1993</v>
      </c>
      <c r="B3188">
        <v>159</v>
      </c>
      <c r="C3188" t="s">
        <v>5</v>
      </c>
      <c r="D3188">
        <v>20</v>
      </c>
      <c r="E3188" t="s">
        <v>6</v>
      </c>
    </row>
    <row r="3189" spans="1:5" x14ac:dyDescent="0.2">
      <c r="A3189">
        <v>1994</v>
      </c>
      <c r="B3189">
        <v>159</v>
      </c>
      <c r="C3189" t="s">
        <v>5</v>
      </c>
      <c r="D3189">
        <v>26.2</v>
      </c>
      <c r="E3189" t="s">
        <v>6</v>
      </c>
    </row>
    <row r="3190" spans="1:5" x14ac:dyDescent="0.2">
      <c r="A3190">
        <v>1995</v>
      </c>
      <c r="B3190">
        <v>159</v>
      </c>
      <c r="C3190" t="s">
        <v>5</v>
      </c>
      <c r="D3190">
        <v>19.899999999999999</v>
      </c>
      <c r="E3190" t="s">
        <v>6</v>
      </c>
    </row>
    <row r="3191" spans="1:5" x14ac:dyDescent="0.2">
      <c r="A3191">
        <v>1996</v>
      </c>
      <c r="B3191">
        <v>159</v>
      </c>
      <c r="C3191" t="s">
        <v>5</v>
      </c>
      <c r="D3191">
        <v>24.9</v>
      </c>
      <c r="E3191" t="s">
        <v>6</v>
      </c>
    </row>
    <row r="3192" spans="1:5" x14ac:dyDescent="0.2">
      <c r="A3192">
        <v>1997</v>
      </c>
      <c r="B3192">
        <v>159</v>
      </c>
      <c r="C3192" t="s">
        <v>5</v>
      </c>
      <c r="D3192">
        <v>18.899999999999999</v>
      </c>
      <c r="E3192" t="s">
        <v>6</v>
      </c>
    </row>
    <row r="3193" spans="1:5" x14ac:dyDescent="0.2">
      <c r="A3193">
        <v>1998</v>
      </c>
      <c r="B3193">
        <v>159</v>
      </c>
      <c r="C3193" t="s">
        <v>5</v>
      </c>
      <c r="D3193">
        <v>14.6</v>
      </c>
      <c r="E3193" t="s">
        <v>6</v>
      </c>
    </row>
    <row r="3194" spans="1:5" x14ac:dyDescent="0.2">
      <c r="A3194">
        <v>1999</v>
      </c>
      <c r="B3194">
        <v>159</v>
      </c>
      <c r="C3194" t="s">
        <v>5</v>
      </c>
      <c r="D3194">
        <v>30.3</v>
      </c>
      <c r="E3194" t="s">
        <v>6</v>
      </c>
    </row>
    <row r="3195" spans="1:5" x14ac:dyDescent="0.2">
      <c r="A3195">
        <v>2000</v>
      </c>
      <c r="B3195">
        <v>159</v>
      </c>
      <c r="C3195" t="s">
        <v>5</v>
      </c>
      <c r="D3195">
        <v>24.6</v>
      </c>
      <c r="E3195" t="s">
        <v>6</v>
      </c>
    </row>
    <row r="3196" spans="1:5" x14ac:dyDescent="0.2">
      <c r="A3196">
        <v>2001</v>
      </c>
      <c r="B3196">
        <v>159</v>
      </c>
      <c r="C3196" t="s">
        <v>5</v>
      </c>
      <c r="D3196">
        <v>20.5</v>
      </c>
      <c r="E3196" t="s">
        <v>6</v>
      </c>
    </row>
    <row r="3197" spans="1:5" x14ac:dyDescent="0.2">
      <c r="A3197">
        <v>2002</v>
      </c>
      <c r="B3197">
        <v>159</v>
      </c>
      <c r="C3197" t="s">
        <v>5</v>
      </c>
      <c r="D3197">
        <v>11.1</v>
      </c>
      <c r="E3197" t="s">
        <v>6</v>
      </c>
    </row>
    <row r="3198" spans="1:5" x14ac:dyDescent="0.2">
      <c r="A3198">
        <v>2003</v>
      </c>
      <c r="B3198">
        <v>159</v>
      </c>
      <c r="C3198" t="s">
        <v>5</v>
      </c>
      <c r="D3198">
        <v>17.600000000000001</v>
      </c>
      <c r="E3198" t="s">
        <v>6</v>
      </c>
    </row>
    <row r="3199" spans="1:5" x14ac:dyDescent="0.2">
      <c r="A3199">
        <v>2004</v>
      </c>
      <c r="B3199">
        <v>159</v>
      </c>
      <c r="C3199" t="s">
        <v>5</v>
      </c>
      <c r="D3199">
        <v>37</v>
      </c>
      <c r="E3199" t="s">
        <v>6</v>
      </c>
    </row>
    <row r="3200" spans="1:5" x14ac:dyDescent="0.2">
      <c r="A3200">
        <v>2005</v>
      </c>
      <c r="B3200">
        <v>159</v>
      </c>
      <c r="C3200" t="s">
        <v>5</v>
      </c>
      <c r="D3200">
        <v>38.799999999999997</v>
      </c>
      <c r="E3200" t="s">
        <v>6</v>
      </c>
    </row>
    <row r="3201" spans="1:5" x14ac:dyDescent="0.2">
      <c r="A3201">
        <v>2006</v>
      </c>
      <c r="B3201">
        <v>159</v>
      </c>
      <c r="C3201" t="s">
        <v>5</v>
      </c>
      <c r="D3201">
        <v>28.4</v>
      </c>
      <c r="E3201" t="s">
        <v>6</v>
      </c>
    </row>
    <row r="3202" spans="1:5" x14ac:dyDescent="0.2">
      <c r="A3202">
        <v>2007</v>
      </c>
      <c r="B3202">
        <v>159</v>
      </c>
      <c r="C3202" t="s">
        <v>5</v>
      </c>
      <c r="D3202">
        <v>26.3</v>
      </c>
      <c r="E3202" t="s">
        <v>6</v>
      </c>
    </row>
    <row r="3203" spans="1:5" x14ac:dyDescent="0.2">
      <c r="A3203">
        <v>2008</v>
      </c>
      <c r="B3203">
        <v>159</v>
      </c>
      <c r="C3203" t="s">
        <v>5</v>
      </c>
      <c r="D3203">
        <v>39.4</v>
      </c>
      <c r="E3203" t="s">
        <v>6</v>
      </c>
    </row>
    <row r="3204" spans="1:5" x14ac:dyDescent="0.2">
      <c r="A3204">
        <v>2009</v>
      </c>
      <c r="B3204">
        <v>159</v>
      </c>
      <c r="C3204" t="s">
        <v>5</v>
      </c>
      <c r="D3204">
        <v>37.9</v>
      </c>
      <c r="E3204" t="s">
        <v>6</v>
      </c>
    </row>
    <row r="3205" spans="1:5" x14ac:dyDescent="0.2">
      <c r="A3205">
        <v>2010</v>
      </c>
      <c r="B3205">
        <v>159</v>
      </c>
      <c r="C3205" t="s">
        <v>5</v>
      </c>
      <c r="D3205">
        <v>36</v>
      </c>
      <c r="E3205" t="s">
        <v>6</v>
      </c>
    </row>
    <row r="3206" spans="1:5" x14ac:dyDescent="0.2">
      <c r="A3206">
        <v>2011</v>
      </c>
      <c r="B3206">
        <v>159</v>
      </c>
      <c r="C3206" t="s">
        <v>5</v>
      </c>
      <c r="D3206">
        <v>27.7</v>
      </c>
      <c r="E3206" t="s">
        <v>6</v>
      </c>
    </row>
    <row r="3207" spans="1:5" x14ac:dyDescent="0.2">
      <c r="A3207">
        <v>2012</v>
      </c>
      <c r="B3207">
        <v>159</v>
      </c>
      <c r="C3207" t="s">
        <v>5</v>
      </c>
      <c r="D3207">
        <v>33</v>
      </c>
      <c r="E3207" t="s">
        <v>6</v>
      </c>
    </row>
    <row r="3208" spans="1:5" x14ac:dyDescent="0.2">
      <c r="A3208">
        <v>2013</v>
      </c>
      <c r="B3208">
        <v>159</v>
      </c>
      <c r="C3208" t="s">
        <v>5</v>
      </c>
      <c r="D3208">
        <v>42.5</v>
      </c>
      <c r="E3208" t="s">
        <v>6</v>
      </c>
    </row>
    <row r="3209" spans="1:5" x14ac:dyDescent="0.2">
      <c r="A3209">
        <v>2014</v>
      </c>
      <c r="B3209">
        <v>159</v>
      </c>
      <c r="C3209" t="s">
        <v>5</v>
      </c>
      <c r="D3209">
        <v>32.07</v>
      </c>
      <c r="E3209" t="s">
        <v>6</v>
      </c>
    </row>
    <row r="3210" spans="1:5" x14ac:dyDescent="0.2">
      <c r="A3210">
        <v>2015</v>
      </c>
      <c r="B3210">
        <v>159</v>
      </c>
      <c r="C3210" t="s">
        <v>5</v>
      </c>
      <c r="D3210">
        <v>41.81</v>
      </c>
      <c r="E3210" t="s">
        <v>6</v>
      </c>
    </row>
    <row r="3211" spans="1:5" x14ac:dyDescent="0.2">
      <c r="A3211">
        <v>2016</v>
      </c>
      <c r="B3211">
        <v>159</v>
      </c>
      <c r="C3211" t="s">
        <v>5</v>
      </c>
      <c r="D3211">
        <v>48.2</v>
      </c>
      <c r="E3211" t="s">
        <v>6</v>
      </c>
    </row>
    <row r="3212" spans="1:5" x14ac:dyDescent="0.2">
      <c r="A3212">
        <v>2017</v>
      </c>
      <c r="B3212">
        <v>159</v>
      </c>
      <c r="C3212" t="s">
        <v>5</v>
      </c>
      <c r="D3212">
        <v>27.52</v>
      </c>
      <c r="E3212" t="s">
        <v>6</v>
      </c>
    </row>
    <row r="3213" spans="1:5" x14ac:dyDescent="0.2">
      <c r="A3213">
        <v>2018</v>
      </c>
      <c r="B3213">
        <v>159</v>
      </c>
      <c r="C3213" t="s">
        <v>5</v>
      </c>
      <c r="D3213">
        <v>38.799999999999997</v>
      </c>
      <c r="E3213" t="s">
        <v>6</v>
      </c>
    </row>
    <row r="3214" spans="1:5" x14ac:dyDescent="0.2">
      <c r="A3214">
        <v>2019</v>
      </c>
      <c r="B3214">
        <v>159</v>
      </c>
      <c r="C3214" t="s">
        <v>5</v>
      </c>
      <c r="D3214">
        <v>49.2</v>
      </c>
      <c r="E3214" t="s">
        <v>6</v>
      </c>
    </row>
    <row r="3215" spans="1:5" x14ac:dyDescent="0.2">
      <c r="A3215">
        <v>2020</v>
      </c>
      <c r="B3215">
        <v>159</v>
      </c>
      <c r="C3215" t="s">
        <v>5</v>
      </c>
      <c r="D3215">
        <v>46.4</v>
      </c>
      <c r="E3215" t="s">
        <v>6</v>
      </c>
    </row>
    <row r="3216" spans="1:5" x14ac:dyDescent="0.2">
      <c r="A3216">
        <v>2021</v>
      </c>
      <c r="B3216">
        <v>159</v>
      </c>
      <c r="C3216" t="s">
        <v>5</v>
      </c>
      <c r="D3216">
        <v>17.8</v>
      </c>
      <c r="E3216" t="s">
        <v>6</v>
      </c>
    </row>
    <row r="3217" spans="1:5" x14ac:dyDescent="0.2">
      <c r="A3217">
        <v>2022</v>
      </c>
      <c r="B3217">
        <v>159</v>
      </c>
      <c r="C3217" t="s">
        <v>5</v>
      </c>
      <c r="D3217">
        <v>48.1</v>
      </c>
      <c r="E3217" t="s">
        <v>6</v>
      </c>
    </row>
    <row r="3218" spans="1:5" x14ac:dyDescent="0.2">
      <c r="A3218">
        <v>2023</v>
      </c>
      <c r="B3218">
        <v>159</v>
      </c>
      <c r="C3218" t="s">
        <v>5</v>
      </c>
      <c r="D3218">
        <v>47.4</v>
      </c>
      <c r="E3218" t="s">
        <v>6</v>
      </c>
    </row>
    <row r="3219" spans="1:5" x14ac:dyDescent="0.2">
      <c r="A3219">
        <v>2024</v>
      </c>
      <c r="B3219">
        <v>159</v>
      </c>
      <c r="C3219" t="s">
        <v>5</v>
      </c>
      <c r="D3219">
        <v>42.9</v>
      </c>
      <c r="E3219" t="s">
        <v>6</v>
      </c>
    </row>
    <row r="3220" spans="1:5" x14ac:dyDescent="0.2">
      <c r="A3220">
        <v>2025</v>
      </c>
      <c r="B3220">
        <v>159</v>
      </c>
      <c r="C3220" t="s">
        <v>5</v>
      </c>
      <c r="D3220">
        <v>52.4</v>
      </c>
      <c r="E3220" t="s">
        <v>6</v>
      </c>
    </row>
    <row r="3221" spans="1:5" x14ac:dyDescent="0.2">
      <c r="A3221">
        <v>1992</v>
      </c>
      <c r="B3221">
        <v>160</v>
      </c>
      <c r="C3221" t="s">
        <v>5</v>
      </c>
      <c r="D3221">
        <v>18</v>
      </c>
      <c r="E3221" t="s">
        <v>6</v>
      </c>
    </row>
    <row r="3222" spans="1:5" x14ac:dyDescent="0.2">
      <c r="A3222">
        <v>1993</v>
      </c>
      <c r="B3222">
        <v>160</v>
      </c>
      <c r="C3222" t="s">
        <v>5</v>
      </c>
      <c r="D3222">
        <v>25</v>
      </c>
      <c r="E3222" t="s">
        <v>6</v>
      </c>
    </row>
    <row r="3223" spans="1:5" x14ac:dyDescent="0.2">
      <c r="A3223">
        <v>1994</v>
      </c>
      <c r="B3223">
        <v>160</v>
      </c>
      <c r="C3223" t="s">
        <v>5</v>
      </c>
      <c r="D3223">
        <v>22.9</v>
      </c>
      <c r="E3223" t="s">
        <v>6</v>
      </c>
    </row>
    <row r="3224" spans="1:5" x14ac:dyDescent="0.2">
      <c r="A3224">
        <v>1995</v>
      </c>
      <c r="B3224">
        <v>160</v>
      </c>
      <c r="C3224" t="s">
        <v>5</v>
      </c>
      <c r="D3224">
        <v>23.1</v>
      </c>
      <c r="E3224" t="s">
        <v>6</v>
      </c>
    </row>
    <row r="3225" spans="1:5" x14ac:dyDescent="0.2">
      <c r="A3225">
        <v>1996</v>
      </c>
      <c r="B3225">
        <v>160</v>
      </c>
      <c r="C3225" t="s">
        <v>5</v>
      </c>
      <c r="D3225">
        <v>24.5</v>
      </c>
      <c r="E3225" t="s">
        <v>6</v>
      </c>
    </row>
    <row r="3226" spans="1:5" x14ac:dyDescent="0.2">
      <c r="A3226">
        <v>1997</v>
      </c>
      <c r="B3226">
        <v>160</v>
      </c>
      <c r="C3226" t="s">
        <v>5</v>
      </c>
      <c r="D3226">
        <v>22.1</v>
      </c>
      <c r="E3226" t="s">
        <v>6</v>
      </c>
    </row>
    <row r="3227" spans="1:5" x14ac:dyDescent="0.2">
      <c r="A3227">
        <v>1998</v>
      </c>
      <c r="B3227">
        <v>160</v>
      </c>
      <c r="C3227" t="s">
        <v>5</v>
      </c>
      <c r="D3227">
        <v>18.8</v>
      </c>
      <c r="E3227" t="s">
        <v>6</v>
      </c>
    </row>
    <row r="3228" spans="1:5" x14ac:dyDescent="0.2">
      <c r="A3228">
        <v>1999</v>
      </c>
      <c r="B3228">
        <v>160</v>
      </c>
      <c r="C3228" t="s">
        <v>5</v>
      </c>
      <c r="D3228">
        <v>22.3</v>
      </c>
      <c r="E3228" t="s">
        <v>6</v>
      </c>
    </row>
    <row r="3229" spans="1:5" x14ac:dyDescent="0.2">
      <c r="A3229">
        <v>2000</v>
      </c>
      <c r="B3229">
        <v>160</v>
      </c>
      <c r="C3229" t="s">
        <v>5</v>
      </c>
      <c r="D3229">
        <v>24.1</v>
      </c>
      <c r="E3229" t="s">
        <v>6</v>
      </c>
    </row>
    <row r="3230" spans="1:5" x14ac:dyDescent="0.2">
      <c r="A3230">
        <v>2001</v>
      </c>
      <c r="B3230">
        <v>160</v>
      </c>
      <c r="C3230" t="s">
        <v>5</v>
      </c>
      <c r="D3230">
        <v>20</v>
      </c>
      <c r="E3230" t="s">
        <v>6</v>
      </c>
    </row>
    <row r="3231" spans="1:5" x14ac:dyDescent="0.2">
      <c r="A3231">
        <v>2002</v>
      </c>
      <c r="B3231">
        <v>160</v>
      </c>
      <c r="C3231" t="s">
        <v>5</v>
      </c>
      <c r="D3231">
        <v>14.5</v>
      </c>
      <c r="E3231" t="s">
        <v>6</v>
      </c>
    </row>
    <row r="3232" spans="1:5" x14ac:dyDescent="0.2">
      <c r="A3232">
        <v>2003</v>
      </c>
      <c r="B3232">
        <v>160</v>
      </c>
      <c r="C3232" t="s">
        <v>5</v>
      </c>
      <c r="D3232">
        <v>12.2</v>
      </c>
      <c r="E3232" t="s">
        <v>6</v>
      </c>
    </row>
    <row r="3233" spans="1:5" x14ac:dyDescent="0.2">
      <c r="A3233">
        <v>2004</v>
      </c>
      <c r="B3233">
        <v>160</v>
      </c>
      <c r="C3233" t="s">
        <v>5</v>
      </c>
      <c r="D3233">
        <v>24.2</v>
      </c>
      <c r="E3233" t="s">
        <v>6</v>
      </c>
    </row>
    <row r="3234" spans="1:5" x14ac:dyDescent="0.2">
      <c r="A3234">
        <v>2005</v>
      </c>
      <c r="B3234">
        <v>160</v>
      </c>
      <c r="C3234" t="s">
        <v>5</v>
      </c>
      <c r="D3234">
        <v>23.6</v>
      </c>
      <c r="E3234" t="s">
        <v>6</v>
      </c>
    </row>
    <row r="3235" spans="1:5" x14ac:dyDescent="0.2">
      <c r="A3235">
        <v>2006</v>
      </c>
      <c r="B3235">
        <v>160</v>
      </c>
      <c r="C3235" t="s">
        <v>5</v>
      </c>
      <c r="D3235">
        <v>28.8</v>
      </c>
      <c r="E3235" t="s">
        <v>6</v>
      </c>
    </row>
    <row r="3236" spans="1:5" x14ac:dyDescent="0.2">
      <c r="A3236">
        <v>2007</v>
      </c>
      <c r="B3236">
        <v>160</v>
      </c>
      <c r="C3236" t="s">
        <v>5</v>
      </c>
      <c r="D3236">
        <v>25.6</v>
      </c>
      <c r="E3236" t="s">
        <v>6</v>
      </c>
    </row>
    <row r="3237" spans="1:5" x14ac:dyDescent="0.2">
      <c r="A3237">
        <v>2008</v>
      </c>
      <c r="B3237">
        <v>160</v>
      </c>
      <c r="C3237" t="s">
        <v>5</v>
      </c>
      <c r="D3237">
        <v>33.799999999999997</v>
      </c>
      <c r="E3237" t="s">
        <v>6</v>
      </c>
    </row>
    <row r="3238" spans="1:5" x14ac:dyDescent="0.2">
      <c r="A3238">
        <v>2009</v>
      </c>
      <c r="B3238">
        <v>160</v>
      </c>
      <c r="C3238" t="s">
        <v>5</v>
      </c>
      <c r="D3238">
        <v>35.299999999999997</v>
      </c>
      <c r="E3238" t="s">
        <v>6</v>
      </c>
    </row>
    <row r="3239" spans="1:5" x14ac:dyDescent="0.2">
      <c r="A3239">
        <v>2010</v>
      </c>
      <c r="B3239">
        <v>160</v>
      </c>
      <c r="C3239" t="s">
        <v>5</v>
      </c>
      <c r="D3239">
        <v>42.3</v>
      </c>
      <c r="E3239" t="s">
        <v>6</v>
      </c>
    </row>
    <row r="3240" spans="1:5" x14ac:dyDescent="0.2">
      <c r="A3240">
        <v>2011</v>
      </c>
      <c r="B3240">
        <v>160</v>
      </c>
      <c r="C3240" t="s">
        <v>5</v>
      </c>
      <c r="D3240">
        <v>39.5</v>
      </c>
      <c r="E3240" t="s">
        <v>6</v>
      </c>
    </row>
    <row r="3241" spans="1:5" x14ac:dyDescent="0.2">
      <c r="A3241">
        <v>2012</v>
      </c>
      <c r="B3241">
        <v>160</v>
      </c>
      <c r="C3241" t="s">
        <v>5</v>
      </c>
      <c r="D3241">
        <v>37</v>
      </c>
      <c r="E3241" t="s">
        <v>6</v>
      </c>
    </row>
    <row r="3242" spans="1:5" x14ac:dyDescent="0.2">
      <c r="A3242">
        <v>2013</v>
      </c>
      <c r="B3242">
        <v>160</v>
      </c>
      <c r="C3242" t="s">
        <v>5</v>
      </c>
      <c r="D3242">
        <v>45.6</v>
      </c>
      <c r="E3242" t="s">
        <v>6</v>
      </c>
    </row>
    <row r="3243" spans="1:5" x14ac:dyDescent="0.2">
      <c r="A3243">
        <v>2014</v>
      </c>
      <c r="B3243">
        <v>160</v>
      </c>
      <c r="C3243" t="s">
        <v>5</v>
      </c>
      <c r="D3243">
        <v>41.66</v>
      </c>
      <c r="E3243" t="s">
        <v>6</v>
      </c>
    </row>
    <row r="3244" spans="1:5" x14ac:dyDescent="0.2">
      <c r="A3244">
        <v>2015</v>
      </c>
      <c r="B3244">
        <v>160</v>
      </c>
      <c r="C3244" t="s">
        <v>5</v>
      </c>
      <c r="D3244">
        <v>32.18</v>
      </c>
      <c r="E3244" t="s">
        <v>6</v>
      </c>
    </row>
    <row r="3245" spans="1:5" x14ac:dyDescent="0.2">
      <c r="A3245">
        <v>2016</v>
      </c>
      <c r="B3245">
        <v>160</v>
      </c>
      <c r="C3245" t="s">
        <v>5</v>
      </c>
      <c r="D3245">
        <v>46.4</v>
      </c>
      <c r="E3245" t="s">
        <v>6</v>
      </c>
    </row>
    <row r="3246" spans="1:5" x14ac:dyDescent="0.2">
      <c r="A3246">
        <v>2017</v>
      </c>
      <c r="B3246">
        <v>160</v>
      </c>
      <c r="C3246" t="s">
        <v>5</v>
      </c>
      <c r="D3246">
        <v>34.64</v>
      </c>
      <c r="E3246" t="s">
        <v>6</v>
      </c>
    </row>
    <row r="3247" spans="1:5" x14ac:dyDescent="0.2">
      <c r="A3247">
        <v>2018</v>
      </c>
      <c r="B3247">
        <v>160</v>
      </c>
      <c r="C3247" t="s">
        <v>5</v>
      </c>
      <c r="D3247">
        <v>37.299999999999997</v>
      </c>
      <c r="E3247" t="s">
        <v>6</v>
      </c>
    </row>
    <row r="3248" spans="1:5" x14ac:dyDescent="0.2">
      <c r="A3248">
        <v>2019</v>
      </c>
      <c r="B3248">
        <v>160</v>
      </c>
      <c r="C3248" t="s">
        <v>5</v>
      </c>
      <c r="D3248">
        <v>41.4</v>
      </c>
      <c r="E3248" t="s">
        <v>6</v>
      </c>
    </row>
    <row r="3249" spans="1:5" x14ac:dyDescent="0.2">
      <c r="A3249">
        <v>2020</v>
      </c>
      <c r="B3249">
        <v>160</v>
      </c>
      <c r="C3249" t="s">
        <v>5</v>
      </c>
      <c r="D3249">
        <v>50</v>
      </c>
      <c r="E3249" t="s">
        <v>6</v>
      </c>
    </row>
    <row r="3250" spans="1:5" x14ac:dyDescent="0.2">
      <c r="A3250">
        <v>2021</v>
      </c>
      <c r="B3250">
        <v>160</v>
      </c>
      <c r="C3250" t="s">
        <v>5</v>
      </c>
      <c r="D3250">
        <v>21.8</v>
      </c>
      <c r="E3250" t="s">
        <v>6</v>
      </c>
    </row>
    <row r="3251" spans="1:5" x14ac:dyDescent="0.2">
      <c r="A3251">
        <v>2022</v>
      </c>
      <c r="B3251">
        <v>160</v>
      </c>
      <c r="C3251" t="s">
        <v>5</v>
      </c>
      <c r="D3251">
        <v>41.5</v>
      </c>
      <c r="E3251" t="s">
        <v>6</v>
      </c>
    </row>
    <row r="3252" spans="1:5" x14ac:dyDescent="0.2">
      <c r="A3252">
        <v>2023</v>
      </c>
      <c r="B3252">
        <v>160</v>
      </c>
      <c r="C3252" t="s">
        <v>5</v>
      </c>
      <c r="D3252">
        <v>42.4</v>
      </c>
      <c r="E3252" t="s">
        <v>6</v>
      </c>
    </row>
    <row r="3253" spans="1:5" x14ac:dyDescent="0.2">
      <c r="A3253">
        <v>2024</v>
      </c>
      <c r="B3253">
        <v>160</v>
      </c>
      <c r="C3253" t="s">
        <v>5</v>
      </c>
      <c r="D3253">
        <v>43.5</v>
      </c>
      <c r="E3253" t="s">
        <v>6</v>
      </c>
    </row>
    <row r="3254" spans="1:5" x14ac:dyDescent="0.2">
      <c r="A3254">
        <v>2025</v>
      </c>
      <c r="B3254">
        <v>160</v>
      </c>
      <c r="C3254" t="s">
        <v>5</v>
      </c>
      <c r="D3254">
        <v>48.3</v>
      </c>
      <c r="E3254" t="s">
        <v>6</v>
      </c>
    </row>
    <row r="3255" spans="1:5" x14ac:dyDescent="0.2">
      <c r="A3255">
        <v>1993</v>
      </c>
      <c r="B3255">
        <v>161</v>
      </c>
      <c r="C3255" t="s">
        <v>5</v>
      </c>
      <c r="D3255">
        <v>25</v>
      </c>
      <c r="E3255" t="s">
        <v>6</v>
      </c>
    </row>
    <row r="3256" spans="1:5" x14ac:dyDescent="0.2">
      <c r="A3256">
        <v>1994</v>
      </c>
      <c r="B3256">
        <v>161</v>
      </c>
      <c r="C3256" t="s">
        <v>5</v>
      </c>
      <c r="D3256">
        <v>15.6</v>
      </c>
      <c r="E3256" t="s">
        <v>6</v>
      </c>
    </row>
    <row r="3257" spans="1:5" x14ac:dyDescent="0.2">
      <c r="A3257">
        <v>1995</v>
      </c>
      <c r="B3257">
        <v>161</v>
      </c>
      <c r="C3257" t="s">
        <v>5</v>
      </c>
      <c r="D3257">
        <v>19.899999999999999</v>
      </c>
      <c r="E3257" t="s">
        <v>6</v>
      </c>
    </row>
    <row r="3258" spans="1:5" x14ac:dyDescent="0.2">
      <c r="A3258">
        <v>1996</v>
      </c>
      <c r="B3258">
        <v>161</v>
      </c>
      <c r="C3258" t="s">
        <v>5</v>
      </c>
      <c r="D3258">
        <v>25.4</v>
      </c>
      <c r="E3258" t="s">
        <v>6</v>
      </c>
    </row>
    <row r="3259" spans="1:5" x14ac:dyDescent="0.2">
      <c r="A3259">
        <v>1997</v>
      </c>
      <c r="B3259">
        <v>161</v>
      </c>
      <c r="C3259" t="s">
        <v>5</v>
      </c>
      <c r="D3259">
        <v>22.5</v>
      </c>
      <c r="E3259" t="s">
        <v>6</v>
      </c>
    </row>
    <row r="3260" spans="1:5" x14ac:dyDescent="0.2">
      <c r="A3260">
        <v>1998</v>
      </c>
      <c r="B3260">
        <v>161</v>
      </c>
      <c r="C3260" t="s">
        <v>5</v>
      </c>
      <c r="D3260">
        <v>19.100000000000001</v>
      </c>
      <c r="E3260" t="s">
        <v>6</v>
      </c>
    </row>
    <row r="3261" spans="1:5" x14ac:dyDescent="0.2">
      <c r="A3261">
        <v>1999</v>
      </c>
      <c r="B3261">
        <v>161</v>
      </c>
      <c r="C3261" t="s">
        <v>5</v>
      </c>
      <c r="D3261">
        <v>28.7</v>
      </c>
      <c r="E3261" t="s">
        <v>6</v>
      </c>
    </row>
    <row r="3262" spans="1:5" x14ac:dyDescent="0.2">
      <c r="A3262">
        <v>2000</v>
      </c>
      <c r="B3262">
        <v>161</v>
      </c>
      <c r="C3262" t="s">
        <v>5</v>
      </c>
      <c r="D3262">
        <v>27.9</v>
      </c>
      <c r="E3262" t="s">
        <v>6</v>
      </c>
    </row>
    <row r="3263" spans="1:5" x14ac:dyDescent="0.2">
      <c r="A3263">
        <v>2001</v>
      </c>
      <c r="B3263">
        <v>161</v>
      </c>
      <c r="C3263" t="s">
        <v>5</v>
      </c>
      <c r="D3263">
        <v>14.3</v>
      </c>
      <c r="E3263" t="s">
        <v>6</v>
      </c>
    </row>
    <row r="3264" spans="1:5" x14ac:dyDescent="0.2">
      <c r="A3264">
        <v>2003</v>
      </c>
      <c r="B3264">
        <v>161</v>
      </c>
      <c r="C3264" t="s">
        <v>5</v>
      </c>
      <c r="D3264">
        <v>5.8</v>
      </c>
      <c r="E3264" t="s">
        <v>6</v>
      </c>
    </row>
    <row r="3265" spans="1:5" x14ac:dyDescent="0.2">
      <c r="A3265">
        <v>2006</v>
      </c>
      <c r="B3265">
        <v>161</v>
      </c>
      <c r="C3265" t="s">
        <v>5</v>
      </c>
      <c r="D3265">
        <v>28</v>
      </c>
      <c r="E3265" t="s">
        <v>6</v>
      </c>
    </row>
    <row r="3266" spans="1:5" x14ac:dyDescent="0.2">
      <c r="A3266">
        <v>2007</v>
      </c>
      <c r="B3266">
        <v>161</v>
      </c>
      <c r="C3266" t="s">
        <v>5</v>
      </c>
      <c r="D3266">
        <v>19.399999999999999</v>
      </c>
      <c r="E3266" t="s">
        <v>6</v>
      </c>
    </row>
    <row r="3267" spans="1:5" x14ac:dyDescent="0.2">
      <c r="A3267">
        <v>2008</v>
      </c>
      <c r="B3267">
        <v>161</v>
      </c>
      <c r="C3267" t="s">
        <v>5</v>
      </c>
      <c r="D3267">
        <v>30.5</v>
      </c>
      <c r="E3267" t="s">
        <v>6</v>
      </c>
    </row>
    <row r="3268" spans="1:5" x14ac:dyDescent="0.2">
      <c r="A3268">
        <v>2009</v>
      </c>
      <c r="B3268">
        <v>161</v>
      </c>
      <c r="C3268" t="s">
        <v>5</v>
      </c>
      <c r="D3268">
        <v>34.9</v>
      </c>
      <c r="E3268" t="s">
        <v>6</v>
      </c>
    </row>
    <row r="3269" spans="1:5" x14ac:dyDescent="0.2">
      <c r="A3269">
        <v>2010</v>
      </c>
      <c r="B3269">
        <v>161</v>
      </c>
      <c r="C3269" t="s">
        <v>5</v>
      </c>
      <c r="D3269">
        <v>38.200000000000003</v>
      </c>
      <c r="E3269" t="s">
        <v>6</v>
      </c>
    </row>
    <row r="3270" spans="1:5" x14ac:dyDescent="0.2">
      <c r="A3270">
        <v>2011</v>
      </c>
      <c r="B3270">
        <v>161</v>
      </c>
      <c r="C3270" t="s">
        <v>5</v>
      </c>
      <c r="D3270">
        <v>34.6</v>
      </c>
      <c r="E3270" t="s">
        <v>6</v>
      </c>
    </row>
    <row r="3271" spans="1:5" x14ac:dyDescent="0.2">
      <c r="A3271">
        <v>2012</v>
      </c>
      <c r="B3271">
        <v>161</v>
      </c>
      <c r="C3271" t="s">
        <v>5</v>
      </c>
      <c r="D3271">
        <v>31.9</v>
      </c>
      <c r="E3271" t="s">
        <v>6</v>
      </c>
    </row>
    <row r="3272" spans="1:5" x14ac:dyDescent="0.2">
      <c r="A3272">
        <v>2013</v>
      </c>
      <c r="B3272">
        <v>161</v>
      </c>
      <c r="C3272" t="s">
        <v>5</v>
      </c>
      <c r="D3272">
        <v>47.2</v>
      </c>
      <c r="E3272" t="s">
        <v>6</v>
      </c>
    </row>
    <row r="3273" spans="1:5" x14ac:dyDescent="0.2">
      <c r="A3273">
        <v>2014</v>
      </c>
      <c r="B3273">
        <v>161</v>
      </c>
      <c r="C3273" t="s">
        <v>5</v>
      </c>
      <c r="D3273">
        <v>42.36</v>
      </c>
      <c r="E3273" t="s">
        <v>6</v>
      </c>
    </row>
    <row r="3274" spans="1:5" x14ac:dyDescent="0.2">
      <c r="A3274">
        <v>2015</v>
      </c>
      <c r="B3274">
        <v>161</v>
      </c>
      <c r="C3274" t="s">
        <v>5</v>
      </c>
      <c r="D3274">
        <v>31.69</v>
      </c>
      <c r="E3274" t="s">
        <v>6</v>
      </c>
    </row>
    <row r="3275" spans="1:5" x14ac:dyDescent="0.2">
      <c r="A3275">
        <v>2016</v>
      </c>
      <c r="B3275">
        <v>161</v>
      </c>
      <c r="C3275" t="s">
        <v>5</v>
      </c>
      <c r="D3275">
        <v>46.6</v>
      </c>
      <c r="E3275" t="s">
        <v>6</v>
      </c>
    </row>
    <row r="3276" spans="1:5" x14ac:dyDescent="0.2">
      <c r="A3276">
        <v>2017</v>
      </c>
      <c r="B3276">
        <v>161</v>
      </c>
      <c r="C3276" t="s">
        <v>5</v>
      </c>
      <c r="D3276">
        <v>33.76</v>
      </c>
      <c r="E3276" t="s">
        <v>6</v>
      </c>
    </row>
    <row r="3277" spans="1:5" x14ac:dyDescent="0.2">
      <c r="A3277">
        <v>2018</v>
      </c>
      <c r="B3277">
        <v>161</v>
      </c>
      <c r="C3277" t="s">
        <v>5</v>
      </c>
      <c r="D3277">
        <v>37.4</v>
      </c>
      <c r="E3277" t="s">
        <v>6</v>
      </c>
    </row>
    <row r="3278" spans="1:5" x14ac:dyDescent="0.2">
      <c r="A3278">
        <v>2019</v>
      </c>
      <c r="B3278">
        <v>161</v>
      </c>
      <c r="C3278" t="s">
        <v>5</v>
      </c>
      <c r="D3278">
        <v>45.7</v>
      </c>
      <c r="E3278" t="s">
        <v>6</v>
      </c>
    </row>
    <row r="3279" spans="1:5" x14ac:dyDescent="0.2">
      <c r="A3279">
        <v>2020</v>
      </c>
      <c r="B3279">
        <v>161</v>
      </c>
      <c r="C3279" t="s">
        <v>5</v>
      </c>
      <c r="D3279">
        <v>40.1</v>
      </c>
      <c r="E3279" t="s">
        <v>6</v>
      </c>
    </row>
    <row r="3280" spans="1:5" x14ac:dyDescent="0.2">
      <c r="A3280">
        <v>2021</v>
      </c>
      <c r="B3280">
        <v>161</v>
      </c>
      <c r="C3280" t="s">
        <v>5</v>
      </c>
      <c r="D3280">
        <v>25.3</v>
      </c>
      <c r="E3280" t="s">
        <v>6</v>
      </c>
    </row>
    <row r="3281" spans="1:5" x14ac:dyDescent="0.2">
      <c r="A3281">
        <v>2022</v>
      </c>
      <c r="B3281">
        <v>161</v>
      </c>
      <c r="C3281" t="s">
        <v>5</v>
      </c>
      <c r="D3281">
        <v>44.9</v>
      </c>
      <c r="E3281" t="s">
        <v>6</v>
      </c>
    </row>
    <row r="3282" spans="1:5" x14ac:dyDescent="0.2">
      <c r="A3282">
        <v>2023</v>
      </c>
      <c r="B3282">
        <v>161</v>
      </c>
      <c r="C3282" t="s">
        <v>5</v>
      </c>
      <c r="D3282">
        <v>36.299999999999997</v>
      </c>
      <c r="E3282" t="s">
        <v>6</v>
      </c>
    </row>
    <row r="3283" spans="1:5" x14ac:dyDescent="0.2">
      <c r="A3283">
        <v>2024</v>
      </c>
      <c r="B3283">
        <v>161</v>
      </c>
      <c r="C3283" t="s">
        <v>5</v>
      </c>
      <c r="D3283">
        <v>44.4</v>
      </c>
      <c r="E3283" t="s">
        <v>6</v>
      </c>
    </row>
    <row r="3284" spans="1:5" x14ac:dyDescent="0.2">
      <c r="A3284">
        <v>2025</v>
      </c>
      <c r="B3284">
        <v>161</v>
      </c>
      <c r="C3284" t="s">
        <v>5</v>
      </c>
      <c r="D3284">
        <v>52</v>
      </c>
      <c r="E3284" t="s">
        <v>6</v>
      </c>
    </row>
    <row r="3285" spans="1:5" x14ac:dyDescent="0.2">
      <c r="A3285">
        <v>1993</v>
      </c>
      <c r="B3285">
        <v>162</v>
      </c>
      <c r="C3285" t="s">
        <v>5</v>
      </c>
      <c r="D3285">
        <v>30</v>
      </c>
      <c r="E3285" t="s">
        <v>6</v>
      </c>
    </row>
    <row r="3286" spans="1:5" x14ac:dyDescent="0.2">
      <c r="A3286">
        <v>1994</v>
      </c>
      <c r="B3286">
        <v>162</v>
      </c>
      <c r="C3286" t="s">
        <v>5</v>
      </c>
      <c r="D3286">
        <v>10.6</v>
      </c>
      <c r="E3286" t="s">
        <v>6</v>
      </c>
    </row>
    <row r="3287" spans="1:5" x14ac:dyDescent="0.2">
      <c r="A3287">
        <v>1995</v>
      </c>
      <c r="B3287">
        <v>162</v>
      </c>
      <c r="C3287" t="s">
        <v>5</v>
      </c>
      <c r="D3287">
        <v>23</v>
      </c>
      <c r="E3287" t="s">
        <v>6</v>
      </c>
    </row>
    <row r="3288" spans="1:5" x14ac:dyDescent="0.2">
      <c r="A3288">
        <v>1996</v>
      </c>
      <c r="B3288">
        <v>162</v>
      </c>
      <c r="C3288" t="s">
        <v>5</v>
      </c>
      <c r="D3288">
        <v>25.7</v>
      </c>
      <c r="E3288" t="s">
        <v>6</v>
      </c>
    </row>
    <row r="3289" spans="1:5" x14ac:dyDescent="0.2">
      <c r="A3289">
        <v>1997</v>
      </c>
      <c r="B3289">
        <v>162</v>
      </c>
      <c r="C3289" t="s">
        <v>5</v>
      </c>
      <c r="D3289">
        <v>13.4</v>
      </c>
      <c r="E3289" t="s">
        <v>6</v>
      </c>
    </row>
    <row r="3290" spans="1:5" x14ac:dyDescent="0.2">
      <c r="A3290">
        <v>1998</v>
      </c>
      <c r="B3290">
        <v>162</v>
      </c>
      <c r="C3290" t="s">
        <v>5</v>
      </c>
      <c r="D3290">
        <v>21</v>
      </c>
      <c r="E3290" t="s">
        <v>6</v>
      </c>
    </row>
    <row r="3291" spans="1:5" x14ac:dyDescent="0.2">
      <c r="A3291">
        <v>1999</v>
      </c>
      <c r="B3291">
        <v>162</v>
      </c>
      <c r="C3291" t="s">
        <v>5</v>
      </c>
      <c r="D3291">
        <v>23.2</v>
      </c>
      <c r="E3291" t="s">
        <v>6</v>
      </c>
    </row>
    <row r="3292" spans="1:5" x14ac:dyDescent="0.2">
      <c r="A3292">
        <v>2000</v>
      </c>
      <c r="B3292">
        <v>162</v>
      </c>
      <c r="C3292" t="s">
        <v>5</v>
      </c>
      <c r="D3292">
        <v>20.399999999999999</v>
      </c>
      <c r="E3292" t="s">
        <v>6</v>
      </c>
    </row>
    <row r="3293" spans="1:5" x14ac:dyDescent="0.2">
      <c r="A3293">
        <v>2001</v>
      </c>
      <c r="B3293">
        <v>162</v>
      </c>
      <c r="C3293" t="s">
        <v>5</v>
      </c>
      <c r="D3293">
        <v>11.4</v>
      </c>
      <c r="E3293" t="s">
        <v>6</v>
      </c>
    </row>
    <row r="3294" spans="1:5" x14ac:dyDescent="0.2">
      <c r="A3294">
        <v>2007</v>
      </c>
      <c r="B3294">
        <v>162</v>
      </c>
      <c r="C3294" t="s">
        <v>5</v>
      </c>
      <c r="D3294">
        <v>30.4</v>
      </c>
      <c r="E3294" t="s">
        <v>6</v>
      </c>
    </row>
    <row r="3295" spans="1:5" x14ac:dyDescent="0.2">
      <c r="A3295">
        <v>2010</v>
      </c>
      <c r="B3295">
        <v>162</v>
      </c>
      <c r="C3295" t="s">
        <v>5</v>
      </c>
      <c r="D3295">
        <v>35.9</v>
      </c>
      <c r="E3295" t="s">
        <v>6</v>
      </c>
    </row>
    <row r="3296" spans="1:5" x14ac:dyDescent="0.2">
      <c r="A3296">
        <v>2011</v>
      </c>
      <c r="B3296">
        <v>162</v>
      </c>
      <c r="C3296" t="s">
        <v>5</v>
      </c>
      <c r="D3296">
        <v>33.9</v>
      </c>
      <c r="E3296" t="s">
        <v>6</v>
      </c>
    </row>
    <row r="3297" spans="1:5" x14ac:dyDescent="0.2">
      <c r="A3297">
        <v>2012</v>
      </c>
      <c r="B3297">
        <v>162</v>
      </c>
      <c r="C3297" t="s">
        <v>5</v>
      </c>
      <c r="D3297">
        <v>24.5</v>
      </c>
      <c r="E3297" t="s">
        <v>6</v>
      </c>
    </row>
    <row r="3298" spans="1:5" x14ac:dyDescent="0.2">
      <c r="A3298">
        <v>2013</v>
      </c>
      <c r="B3298">
        <v>162</v>
      </c>
      <c r="C3298" t="s">
        <v>5</v>
      </c>
      <c r="D3298">
        <v>48.7</v>
      </c>
      <c r="E3298" t="s">
        <v>6</v>
      </c>
    </row>
    <row r="3299" spans="1:5" x14ac:dyDescent="0.2">
      <c r="A3299">
        <v>2014</v>
      </c>
      <c r="B3299">
        <v>162</v>
      </c>
      <c r="C3299" t="s">
        <v>5</v>
      </c>
      <c r="D3299">
        <v>47.83</v>
      </c>
      <c r="E3299" t="s">
        <v>6</v>
      </c>
    </row>
    <row r="3300" spans="1:5" x14ac:dyDescent="0.2">
      <c r="A3300">
        <v>2015</v>
      </c>
      <c r="B3300">
        <v>162</v>
      </c>
      <c r="C3300" t="s">
        <v>5</v>
      </c>
      <c r="D3300">
        <v>23.39</v>
      </c>
      <c r="E3300" t="s">
        <v>6</v>
      </c>
    </row>
    <row r="3301" spans="1:5" x14ac:dyDescent="0.2">
      <c r="A3301">
        <v>2016</v>
      </c>
      <c r="B3301">
        <v>162</v>
      </c>
      <c r="C3301" t="s">
        <v>5</v>
      </c>
      <c r="D3301">
        <v>50.7</v>
      </c>
      <c r="E3301" t="s">
        <v>6</v>
      </c>
    </row>
    <row r="3302" spans="1:5" x14ac:dyDescent="0.2">
      <c r="A3302">
        <v>2017</v>
      </c>
      <c r="B3302">
        <v>162</v>
      </c>
      <c r="C3302" t="s">
        <v>5</v>
      </c>
      <c r="D3302">
        <v>34.19</v>
      </c>
      <c r="E3302" t="s">
        <v>6</v>
      </c>
    </row>
    <row r="3303" spans="1:5" x14ac:dyDescent="0.2">
      <c r="A3303">
        <v>2018</v>
      </c>
      <c r="B3303">
        <v>162</v>
      </c>
      <c r="C3303" t="s">
        <v>5</v>
      </c>
      <c r="D3303">
        <v>49</v>
      </c>
      <c r="E3303" t="s">
        <v>6</v>
      </c>
    </row>
    <row r="3304" spans="1:5" x14ac:dyDescent="0.2">
      <c r="A3304">
        <v>2019</v>
      </c>
      <c r="B3304">
        <v>162</v>
      </c>
      <c r="C3304" t="s">
        <v>5</v>
      </c>
      <c r="D3304">
        <v>53</v>
      </c>
      <c r="E3304" t="s">
        <v>6</v>
      </c>
    </row>
    <row r="3305" spans="1:5" x14ac:dyDescent="0.2">
      <c r="A3305">
        <v>2020</v>
      </c>
      <c r="B3305">
        <v>162</v>
      </c>
      <c r="C3305" t="s">
        <v>5</v>
      </c>
      <c r="D3305">
        <v>42.8</v>
      </c>
      <c r="E3305" t="s">
        <v>6</v>
      </c>
    </row>
    <row r="3306" spans="1:5" x14ac:dyDescent="0.2">
      <c r="A3306">
        <v>2021</v>
      </c>
      <c r="B3306">
        <v>162</v>
      </c>
      <c r="C3306" t="s">
        <v>5</v>
      </c>
      <c r="D3306">
        <v>22.5</v>
      </c>
      <c r="E3306" t="s">
        <v>6</v>
      </c>
    </row>
    <row r="3307" spans="1:5" x14ac:dyDescent="0.2">
      <c r="A3307">
        <v>2022</v>
      </c>
      <c r="B3307">
        <v>162</v>
      </c>
      <c r="C3307" t="s">
        <v>5</v>
      </c>
      <c r="D3307">
        <v>38.6</v>
      </c>
      <c r="E3307" t="s">
        <v>6</v>
      </c>
    </row>
    <row r="3308" spans="1:5" x14ac:dyDescent="0.2">
      <c r="A3308">
        <v>2023</v>
      </c>
      <c r="B3308">
        <v>162</v>
      </c>
      <c r="C3308" t="s">
        <v>5</v>
      </c>
      <c r="D3308">
        <v>36.799999999999997</v>
      </c>
      <c r="E3308" t="s">
        <v>6</v>
      </c>
    </row>
    <row r="3309" spans="1:5" x14ac:dyDescent="0.2">
      <c r="A3309">
        <v>2024</v>
      </c>
      <c r="B3309">
        <v>162</v>
      </c>
      <c r="C3309" t="s">
        <v>5</v>
      </c>
      <c r="D3309">
        <v>43.8</v>
      </c>
      <c r="E3309" t="s">
        <v>6</v>
      </c>
    </row>
    <row r="3310" spans="1:5" x14ac:dyDescent="0.2">
      <c r="A3310">
        <v>2025</v>
      </c>
      <c r="B3310">
        <v>162</v>
      </c>
      <c r="C3310" t="s">
        <v>5</v>
      </c>
      <c r="D3310">
        <v>48.1</v>
      </c>
      <c r="E3310" t="s">
        <v>6</v>
      </c>
    </row>
    <row r="3311" spans="1:5" x14ac:dyDescent="0.2">
      <c r="A3311">
        <v>1994</v>
      </c>
      <c r="B3311">
        <v>163</v>
      </c>
      <c r="C3311" t="s">
        <v>5</v>
      </c>
      <c r="D3311">
        <v>24</v>
      </c>
      <c r="E3311" t="s">
        <v>6</v>
      </c>
    </row>
    <row r="3312" spans="1:5" x14ac:dyDescent="0.2">
      <c r="A3312">
        <v>1995</v>
      </c>
      <c r="B3312">
        <v>163</v>
      </c>
      <c r="C3312" t="s">
        <v>5</v>
      </c>
      <c r="D3312">
        <v>30.3</v>
      </c>
      <c r="E3312" t="s">
        <v>6</v>
      </c>
    </row>
    <row r="3313" spans="1:5" x14ac:dyDescent="0.2">
      <c r="A3313">
        <v>1996</v>
      </c>
      <c r="B3313">
        <v>163</v>
      </c>
      <c r="C3313" t="s">
        <v>5</v>
      </c>
      <c r="D3313">
        <v>24.5</v>
      </c>
      <c r="E3313" t="s">
        <v>6</v>
      </c>
    </row>
    <row r="3314" spans="1:5" x14ac:dyDescent="0.2">
      <c r="A3314">
        <v>1997</v>
      </c>
      <c r="B3314">
        <v>163</v>
      </c>
      <c r="C3314" t="s">
        <v>5</v>
      </c>
      <c r="D3314">
        <v>17.399999999999999</v>
      </c>
      <c r="E3314" t="s">
        <v>6</v>
      </c>
    </row>
    <row r="3315" spans="1:5" x14ac:dyDescent="0.2">
      <c r="A3315">
        <v>1998</v>
      </c>
      <c r="B3315">
        <v>163</v>
      </c>
      <c r="C3315" t="s">
        <v>5</v>
      </c>
      <c r="D3315">
        <v>19.8</v>
      </c>
      <c r="E3315" t="s">
        <v>6</v>
      </c>
    </row>
    <row r="3316" spans="1:5" x14ac:dyDescent="0.2">
      <c r="A3316">
        <v>1999</v>
      </c>
      <c r="B3316">
        <v>163</v>
      </c>
      <c r="C3316" t="s">
        <v>5</v>
      </c>
      <c r="D3316">
        <v>22.3</v>
      </c>
      <c r="E3316" t="s">
        <v>6</v>
      </c>
    </row>
    <row r="3317" spans="1:5" x14ac:dyDescent="0.2">
      <c r="A3317">
        <v>2001</v>
      </c>
      <c r="B3317">
        <v>163</v>
      </c>
      <c r="C3317" t="s">
        <v>5</v>
      </c>
      <c r="D3317">
        <v>15.4</v>
      </c>
      <c r="E3317" t="s">
        <v>6</v>
      </c>
    </row>
    <row r="3318" spans="1:5" x14ac:dyDescent="0.2">
      <c r="A3318">
        <v>2002</v>
      </c>
      <c r="B3318">
        <v>163</v>
      </c>
      <c r="C3318" t="s">
        <v>5</v>
      </c>
      <c r="D3318">
        <v>5.7</v>
      </c>
      <c r="E3318" t="s">
        <v>6</v>
      </c>
    </row>
    <row r="3319" spans="1:5" x14ac:dyDescent="0.2">
      <c r="A3319">
        <v>2003</v>
      </c>
      <c r="B3319">
        <v>163</v>
      </c>
      <c r="C3319" t="s">
        <v>5</v>
      </c>
      <c r="D3319">
        <v>13.5</v>
      </c>
      <c r="E3319" t="s">
        <v>6</v>
      </c>
    </row>
    <row r="3320" spans="1:5" x14ac:dyDescent="0.2">
      <c r="A3320">
        <v>2004</v>
      </c>
      <c r="B3320">
        <v>163</v>
      </c>
      <c r="C3320" t="s">
        <v>5</v>
      </c>
      <c r="D3320">
        <v>19.5</v>
      </c>
      <c r="E3320" t="s">
        <v>6</v>
      </c>
    </row>
    <row r="3321" spans="1:5" x14ac:dyDescent="0.2">
      <c r="A3321">
        <v>2005</v>
      </c>
      <c r="B3321">
        <v>163</v>
      </c>
      <c r="C3321" t="s">
        <v>5</v>
      </c>
      <c r="D3321">
        <v>23</v>
      </c>
      <c r="E3321" t="s">
        <v>6</v>
      </c>
    </row>
    <row r="3322" spans="1:5" x14ac:dyDescent="0.2">
      <c r="A3322">
        <v>2010</v>
      </c>
      <c r="B3322">
        <v>163</v>
      </c>
      <c r="C3322" t="s">
        <v>5</v>
      </c>
      <c r="D3322">
        <v>23.7</v>
      </c>
      <c r="E3322" t="s">
        <v>6</v>
      </c>
    </row>
    <row r="3323" spans="1:5" x14ac:dyDescent="0.2">
      <c r="A3323">
        <v>2011</v>
      </c>
      <c r="B3323">
        <v>163</v>
      </c>
      <c r="C3323" t="s">
        <v>5</v>
      </c>
      <c r="D3323">
        <v>27.6</v>
      </c>
      <c r="E3323" t="s">
        <v>6</v>
      </c>
    </row>
    <row r="3324" spans="1:5" x14ac:dyDescent="0.2">
      <c r="A3324">
        <v>2012</v>
      </c>
      <c r="B3324">
        <v>163</v>
      </c>
      <c r="C3324" t="s">
        <v>5</v>
      </c>
      <c r="D3324">
        <v>17.5</v>
      </c>
      <c r="E3324" t="s">
        <v>6</v>
      </c>
    </row>
    <row r="3325" spans="1:5" x14ac:dyDescent="0.2">
      <c r="A3325">
        <v>2013</v>
      </c>
      <c r="B3325">
        <v>163</v>
      </c>
      <c r="C3325" t="s">
        <v>5</v>
      </c>
      <c r="D3325">
        <v>37</v>
      </c>
      <c r="E3325" t="s">
        <v>6</v>
      </c>
    </row>
    <row r="3326" spans="1:5" x14ac:dyDescent="0.2">
      <c r="A3326">
        <v>2014</v>
      </c>
      <c r="B3326">
        <v>163</v>
      </c>
      <c r="C3326" t="s">
        <v>5</v>
      </c>
      <c r="D3326">
        <v>36.56</v>
      </c>
      <c r="E3326" t="s">
        <v>6</v>
      </c>
    </row>
    <row r="3327" spans="1:5" x14ac:dyDescent="0.2">
      <c r="A3327">
        <v>2015</v>
      </c>
      <c r="B3327">
        <v>163</v>
      </c>
      <c r="C3327" t="s">
        <v>5</v>
      </c>
      <c r="D3327">
        <v>23.15</v>
      </c>
      <c r="E3327" t="s">
        <v>6</v>
      </c>
    </row>
    <row r="3328" spans="1:5" x14ac:dyDescent="0.2">
      <c r="A3328">
        <v>2016</v>
      </c>
      <c r="B3328">
        <v>163</v>
      </c>
      <c r="C3328" t="s">
        <v>5</v>
      </c>
      <c r="D3328">
        <v>47.8</v>
      </c>
      <c r="E3328" t="s">
        <v>6</v>
      </c>
    </row>
    <row r="3329" spans="1:5" x14ac:dyDescent="0.2">
      <c r="A3329">
        <v>2017</v>
      </c>
      <c r="B3329">
        <v>163</v>
      </c>
      <c r="C3329" t="s">
        <v>5</v>
      </c>
      <c r="D3329">
        <v>27.04</v>
      </c>
      <c r="E3329" t="s">
        <v>6</v>
      </c>
    </row>
    <row r="3330" spans="1:5" x14ac:dyDescent="0.2">
      <c r="A3330">
        <v>2018</v>
      </c>
      <c r="B3330">
        <v>163</v>
      </c>
      <c r="C3330" t="s">
        <v>5</v>
      </c>
      <c r="D3330">
        <v>44</v>
      </c>
      <c r="E3330" t="s">
        <v>6</v>
      </c>
    </row>
    <row r="3331" spans="1:5" x14ac:dyDescent="0.2">
      <c r="A3331">
        <v>2019</v>
      </c>
      <c r="B3331">
        <v>163</v>
      </c>
      <c r="C3331" t="s">
        <v>5</v>
      </c>
      <c r="D3331">
        <v>27.6</v>
      </c>
      <c r="E3331" t="s">
        <v>6</v>
      </c>
    </row>
    <row r="3332" spans="1:5" x14ac:dyDescent="0.2">
      <c r="A3332">
        <v>2020</v>
      </c>
      <c r="B3332">
        <v>163</v>
      </c>
      <c r="C3332" t="s">
        <v>5</v>
      </c>
      <c r="D3332">
        <v>35.9</v>
      </c>
      <c r="E3332" t="s">
        <v>6</v>
      </c>
    </row>
    <row r="3333" spans="1:5" x14ac:dyDescent="0.2">
      <c r="A3333">
        <v>2021</v>
      </c>
      <c r="B3333">
        <v>163</v>
      </c>
      <c r="C3333" t="s">
        <v>5</v>
      </c>
      <c r="D3333">
        <v>15.7</v>
      </c>
      <c r="E3333" t="s">
        <v>6</v>
      </c>
    </row>
    <row r="3334" spans="1:5" x14ac:dyDescent="0.2">
      <c r="A3334">
        <v>2022</v>
      </c>
      <c r="B3334">
        <v>163</v>
      </c>
      <c r="C3334" t="s">
        <v>5</v>
      </c>
      <c r="D3334">
        <v>24.3</v>
      </c>
      <c r="E3334" t="s">
        <v>6</v>
      </c>
    </row>
    <row r="3335" spans="1:5" x14ac:dyDescent="0.2">
      <c r="A3335">
        <v>2023</v>
      </c>
      <c r="B3335">
        <v>163</v>
      </c>
      <c r="C3335" t="s">
        <v>5</v>
      </c>
      <c r="D3335">
        <v>24.3</v>
      </c>
      <c r="E3335" t="s">
        <v>6</v>
      </c>
    </row>
    <row r="3336" spans="1:5" x14ac:dyDescent="0.2">
      <c r="A3336">
        <v>2024</v>
      </c>
      <c r="B3336">
        <v>163</v>
      </c>
      <c r="C3336" t="s">
        <v>5</v>
      </c>
      <c r="D3336">
        <v>20.5</v>
      </c>
      <c r="E3336" t="s">
        <v>6</v>
      </c>
    </row>
    <row r="3337" spans="1:5" x14ac:dyDescent="0.2">
      <c r="A3337">
        <v>2025</v>
      </c>
      <c r="B3337">
        <v>163</v>
      </c>
      <c r="C3337" t="s">
        <v>5</v>
      </c>
      <c r="D3337">
        <v>35.200000000000003</v>
      </c>
      <c r="E3337" t="s">
        <v>6</v>
      </c>
    </row>
    <row r="3338" spans="1:5" x14ac:dyDescent="0.2">
      <c r="A3338">
        <v>1993</v>
      </c>
      <c r="B3338">
        <v>164</v>
      </c>
      <c r="C3338" t="s">
        <v>5</v>
      </c>
      <c r="D3338">
        <v>20</v>
      </c>
      <c r="E3338" t="s">
        <v>6</v>
      </c>
    </row>
    <row r="3339" spans="1:5" x14ac:dyDescent="0.2">
      <c r="A3339">
        <v>1994</v>
      </c>
      <c r="B3339">
        <v>164</v>
      </c>
      <c r="C3339" t="s">
        <v>5</v>
      </c>
      <c r="D3339">
        <v>10</v>
      </c>
      <c r="E3339" t="s">
        <v>6</v>
      </c>
    </row>
    <row r="3340" spans="1:5" x14ac:dyDescent="0.2">
      <c r="A3340">
        <v>1995</v>
      </c>
      <c r="B3340">
        <v>164</v>
      </c>
      <c r="C3340" t="s">
        <v>5</v>
      </c>
      <c r="D3340">
        <v>26</v>
      </c>
      <c r="E3340" t="s">
        <v>6</v>
      </c>
    </row>
    <row r="3341" spans="1:5" x14ac:dyDescent="0.2">
      <c r="A3341">
        <v>1996</v>
      </c>
      <c r="B3341">
        <v>164</v>
      </c>
      <c r="C3341" t="s">
        <v>5</v>
      </c>
      <c r="D3341">
        <v>14.4</v>
      </c>
      <c r="E3341" t="s">
        <v>6</v>
      </c>
    </row>
    <row r="3342" spans="1:5" x14ac:dyDescent="0.2">
      <c r="A3342">
        <v>1997</v>
      </c>
      <c r="B3342">
        <v>164</v>
      </c>
      <c r="C3342" t="s">
        <v>5</v>
      </c>
      <c r="D3342">
        <v>5.0999999999999996</v>
      </c>
      <c r="E3342" t="s">
        <v>6</v>
      </c>
    </row>
    <row r="3343" spans="1:5" x14ac:dyDescent="0.2">
      <c r="A3343">
        <v>2003</v>
      </c>
      <c r="B3343">
        <v>164</v>
      </c>
      <c r="C3343" t="s">
        <v>5</v>
      </c>
      <c r="D3343">
        <v>18</v>
      </c>
      <c r="E3343" t="s">
        <v>6</v>
      </c>
    </row>
    <row r="3344" spans="1:5" x14ac:dyDescent="0.2">
      <c r="A3344">
        <v>2004</v>
      </c>
      <c r="B3344">
        <v>164</v>
      </c>
      <c r="C3344" t="s">
        <v>5</v>
      </c>
      <c r="D3344">
        <v>30</v>
      </c>
      <c r="E3344" t="s">
        <v>6</v>
      </c>
    </row>
    <row r="3345" spans="1:5" x14ac:dyDescent="0.2">
      <c r="A3345">
        <v>2005</v>
      </c>
      <c r="B3345">
        <v>164</v>
      </c>
      <c r="C3345" t="s">
        <v>5</v>
      </c>
      <c r="D3345">
        <v>16.2</v>
      </c>
      <c r="E3345" t="s">
        <v>6</v>
      </c>
    </row>
    <row r="3346" spans="1:5" x14ac:dyDescent="0.2">
      <c r="A3346">
        <v>2007</v>
      </c>
      <c r="B3346">
        <v>164</v>
      </c>
      <c r="C3346" t="s">
        <v>5</v>
      </c>
      <c r="D3346">
        <v>21.6</v>
      </c>
      <c r="E3346" t="s">
        <v>6</v>
      </c>
    </row>
    <row r="3347" spans="1:5" x14ac:dyDescent="0.2">
      <c r="A3347">
        <v>2010</v>
      </c>
      <c r="B3347">
        <v>164</v>
      </c>
      <c r="C3347" t="s">
        <v>5</v>
      </c>
      <c r="D3347">
        <v>22.7</v>
      </c>
      <c r="E3347" t="s">
        <v>6</v>
      </c>
    </row>
    <row r="3348" spans="1:5" x14ac:dyDescent="0.2">
      <c r="A3348">
        <v>2011</v>
      </c>
      <c r="B3348">
        <v>164</v>
      </c>
      <c r="C3348" t="s">
        <v>5</v>
      </c>
      <c r="D3348">
        <v>21.1</v>
      </c>
      <c r="E3348" t="s">
        <v>6</v>
      </c>
    </row>
    <row r="3349" spans="1:5" x14ac:dyDescent="0.2">
      <c r="A3349">
        <v>2012</v>
      </c>
      <c r="B3349">
        <v>164</v>
      </c>
      <c r="C3349" t="s">
        <v>5</v>
      </c>
      <c r="D3349">
        <v>24.5</v>
      </c>
      <c r="E3349" t="s">
        <v>6</v>
      </c>
    </row>
    <row r="3350" spans="1:5" x14ac:dyDescent="0.2">
      <c r="A3350">
        <v>2013</v>
      </c>
      <c r="B3350">
        <v>164</v>
      </c>
      <c r="C3350" t="s">
        <v>5</v>
      </c>
      <c r="D3350">
        <v>22.8</v>
      </c>
      <c r="E3350" t="s">
        <v>6</v>
      </c>
    </row>
    <row r="3351" spans="1:5" x14ac:dyDescent="0.2">
      <c r="A3351">
        <v>2014</v>
      </c>
      <c r="B3351">
        <v>164</v>
      </c>
      <c r="C3351" t="s">
        <v>5</v>
      </c>
      <c r="D3351">
        <v>35.119999999999997</v>
      </c>
      <c r="E3351" t="s">
        <v>6</v>
      </c>
    </row>
    <row r="3352" spans="1:5" x14ac:dyDescent="0.2">
      <c r="A3352">
        <v>2015</v>
      </c>
      <c r="B3352">
        <v>164</v>
      </c>
      <c r="C3352" t="s">
        <v>5</v>
      </c>
      <c r="D3352">
        <v>29.51</v>
      </c>
      <c r="E3352" t="s">
        <v>6</v>
      </c>
    </row>
    <row r="3353" spans="1:5" x14ac:dyDescent="0.2">
      <c r="A3353">
        <v>2016</v>
      </c>
      <c r="B3353">
        <v>164</v>
      </c>
      <c r="C3353" t="s">
        <v>5</v>
      </c>
      <c r="D3353">
        <v>38.4</v>
      </c>
      <c r="E3353" t="s">
        <v>6</v>
      </c>
    </row>
    <row r="3354" spans="1:5" x14ac:dyDescent="0.2">
      <c r="A3354">
        <v>2017</v>
      </c>
      <c r="B3354">
        <v>164</v>
      </c>
      <c r="C3354" t="s">
        <v>5</v>
      </c>
      <c r="D3354">
        <v>24.44</v>
      </c>
      <c r="E3354" t="s">
        <v>6</v>
      </c>
    </row>
    <row r="3355" spans="1:5" x14ac:dyDescent="0.2">
      <c r="A3355">
        <v>2018</v>
      </c>
      <c r="B3355">
        <v>164</v>
      </c>
      <c r="C3355" t="s">
        <v>5</v>
      </c>
      <c r="D3355">
        <v>30</v>
      </c>
      <c r="E3355" t="s">
        <v>6</v>
      </c>
    </row>
    <row r="3356" spans="1:5" x14ac:dyDescent="0.2">
      <c r="A3356">
        <v>2019</v>
      </c>
      <c r="B3356">
        <v>164</v>
      </c>
      <c r="C3356" t="s">
        <v>5</v>
      </c>
      <c r="D3356">
        <v>32.799999999999997</v>
      </c>
      <c r="E3356" t="s">
        <v>6</v>
      </c>
    </row>
    <row r="3357" spans="1:5" x14ac:dyDescent="0.2">
      <c r="A3357">
        <v>2020</v>
      </c>
      <c r="B3357">
        <v>164</v>
      </c>
      <c r="C3357" t="s">
        <v>5</v>
      </c>
      <c r="D3357">
        <v>30.9</v>
      </c>
      <c r="E3357" t="s">
        <v>6</v>
      </c>
    </row>
    <row r="3358" spans="1:5" x14ac:dyDescent="0.2">
      <c r="A3358">
        <v>2021</v>
      </c>
      <c r="B3358">
        <v>164</v>
      </c>
      <c r="C3358" t="s">
        <v>5</v>
      </c>
      <c r="D3358">
        <v>11.8</v>
      </c>
      <c r="E3358" t="s">
        <v>6</v>
      </c>
    </row>
    <row r="3359" spans="1:5" x14ac:dyDescent="0.2">
      <c r="A3359">
        <v>2022</v>
      </c>
      <c r="B3359">
        <v>164</v>
      </c>
      <c r="C3359" t="s">
        <v>5</v>
      </c>
      <c r="D3359">
        <v>22.6</v>
      </c>
      <c r="E3359" t="s">
        <v>6</v>
      </c>
    </row>
    <row r="3360" spans="1:5" x14ac:dyDescent="0.2">
      <c r="A3360">
        <v>2023</v>
      </c>
      <c r="B3360">
        <v>164</v>
      </c>
      <c r="C3360" t="s">
        <v>5</v>
      </c>
      <c r="D3360">
        <v>20.2</v>
      </c>
      <c r="E3360" t="s">
        <v>6</v>
      </c>
    </row>
    <row r="3361" spans="1:5" x14ac:dyDescent="0.2">
      <c r="A3361">
        <v>2024</v>
      </c>
      <c r="B3361">
        <v>164</v>
      </c>
      <c r="C3361" t="s">
        <v>5</v>
      </c>
      <c r="D3361">
        <v>19.899999999999999</v>
      </c>
      <c r="E3361" t="s">
        <v>6</v>
      </c>
    </row>
    <row r="3362" spans="1:5" x14ac:dyDescent="0.2">
      <c r="A3362">
        <v>2025</v>
      </c>
      <c r="B3362">
        <v>164</v>
      </c>
      <c r="C3362" t="s">
        <v>5</v>
      </c>
      <c r="D3362">
        <v>49</v>
      </c>
      <c r="E3362" t="s">
        <v>6</v>
      </c>
    </row>
    <row r="3363" spans="1:5" x14ac:dyDescent="0.2">
      <c r="A3363">
        <v>1993</v>
      </c>
      <c r="B3363">
        <v>165</v>
      </c>
      <c r="C3363" t="s">
        <v>5</v>
      </c>
      <c r="D3363">
        <v>14.8</v>
      </c>
      <c r="E3363" t="s">
        <v>6</v>
      </c>
    </row>
    <row r="3364" spans="1:5" x14ac:dyDescent="0.2">
      <c r="A3364">
        <v>1994</v>
      </c>
      <c r="B3364">
        <v>165</v>
      </c>
      <c r="C3364" t="s">
        <v>5</v>
      </c>
      <c r="D3364">
        <v>14</v>
      </c>
      <c r="E3364" t="s">
        <v>6</v>
      </c>
    </row>
    <row r="3365" spans="1:5" x14ac:dyDescent="0.2">
      <c r="A3365">
        <v>1995</v>
      </c>
      <c r="B3365">
        <v>165</v>
      </c>
      <c r="C3365" t="s">
        <v>5</v>
      </c>
      <c r="D3365">
        <v>16.2</v>
      </c>
      <c r="E3365" t="s">
        <v>6</v>
      </c>
    </row>
    <row r="3366" spans="1:5" x14ac:dyDescent="0.2">
      <c r="A3366">
        <v>1996</v>
      </c>
      <c r="B3366">
        <v>165</v>
      </c>
      <c r="C3366" t="s">
        <v>5</v>
      </c>
      <c r="D3366">
        <v>18.3</v>
      </c>
      <c r="E3366" t="s">
        <v>6</v>
      </c>
    </row>
    <row r="3367" spans="1:5" x14ac:dyDescent="0.2">
      <c r="A3367">
        <v>1997</v>
      </c>
      <c r="B3367">
        <v>165</v>
      </c>
      <c r="C3367" t="s">
        <v>5</v>
      </c>
      <c r="D3367">
        <v>13.1</v>
      </c>
      <c r="E3367" t="s">
        <v>6</v>
      </c>
    </row>
    <row r="3368" spans="1:5" x14ac:dyDescent="0.2">
      <c r="A3368">
        <v>1998</v>
      </c>
      <c r="B3368">
        <v>165</v>
      </c>
      <c r="C3368" t="s">
        <v>5</v>
      </c>
      <c r="D3368">
        <v>17.5</v>
      </c>
      <c r="E3368" t="s">
        <v>6</v>
      </c>
    </row>
    <row r="3369" spans="1:5" x14ac:dyDescent="0.2">
      <c r="A3369">
        <v>1999</v>
      </c>
      <c r="B3369">
        <v>165</v>
      </c>
      <c r="C3369" t="s">
        <v>5</v>
      </c>
      <c r="D3369">
        <v>19.7</v>
      </c>
      <c r="E3369" t="s">
        <v>6</v>
      </c>
    </row>
    <row r="3370" spans="1:5" x14ac:dyDescent="0.2">
      <c r="A3370">
        <v>2000</v>
      </c>
      <c r="B3370">
        <v>165</v>
      </c>
      <c r="C3370" t="s">
        <v>5</v>
      </c>
      <c r="D3370">
        <v>20</v>
      </c>
      <c r="E3370" t="s">
        <v>6</v>
      </c>
    </row>
    <row r="3371" spans="1:5" x14ac:dyDescent="0.2">
      <c r="A3371">
        <v>2001</v>
      </c>
      <c r="B3371">
        <v>165</v>
      </c>
      <c r="C3371" t="s">
        <v>5</v>
      </c>
      <c r="D3371">
        <v>13.1</v>
      </c>
      <c r="E3371" t="s">
        <v>6</v>
      </c>
    </row>
    <row r="3372" spans="1:5" x14ac:dyDescent="0.2">
      <c r="A3372">
        <v>2002</v>
      </c>
      <c r="B3372">
        <v>165</v>
      </c>
      <c r="C3372" t="s">
        <v>5</v>
      </c>
      <c r="D3372">
        <v>8.1999999999999993</v>
      </c>
      <c r="E3372" t="s">
        <v>6</v>
      </c>
    </row>
    <row r="3373" spans="1:5" x14ac:dyDescent="0.2">
      <c r="A3373">
        <v>2003</v>
      </c>
      <c r="B3373">
        <v>165</v>
      </c>
      <c r="C3373" t="s">
        <v>5</v>
      </c>
      <c r="D3373">
        <v>11.7</v>
      </c>
      <c r="E3373" t="s">
        <v>6</v>
      </c>
    </row>
    <row r="3374" spans="1:5" x14ac:dyDescent="0.2">
      <c r="A3374">
        <v>2004</v>
      </c>
      <c r="B3374">
        <v>165</v>
      </c>
      <c r="C3374" t="s">
        <v>5</v>
      </c>
      <c r="D3374">
        <v>26.2</v>
      </c>
      <c r="E3374" t="s">
        <v>6</v>
      </c>
    </row>
    <row r="3375" spans="1:5" x14ac:dyDescent="0.2">
      <c r="A3375">
        <v>2005</v>
      </c>
      <c r="B3375">
        <v>165</v>
      </c>
      <c r="C3375" t="s">
        <v>5</v>
      </c>
      <c r="D3375">
        <v>25.4</v>
      </c>
      <c r="E3375" t="s">
        <v>6</v>
      </c>
    </row>
    <row r="3376" spans="1:5" x14ac:dyDescent="0.2">
      <c r="A3376">
        <v>2006</v>
      </c>
      <c r="B3376">
        <v>165</v>
      </c>
      <c r="C3376" t="s">
        <v>5</v>
      </c>
      <c r="D3376">
        <v>22.8</v>
      </c>
      <c r="E3376" t="s">
        <v>6</v>
      </c>
    </row>
    <row r="3377" spans="1:5" x14ac:dyDescent="0.2">
      <c r="A3377">
        <v>2007</v>
      </c>
      <c r="B3377">
        <v>165</v>
      </c>
      <c r="C3377" t="s">
        <v>5</v>
      </c>
      <c r="D3377">
        <v>14.4</v>
      </c>
      <c r="E3377" t="s">
        <v>6</v>
      </c>
    </row>
    <row r="3378" spans="1:5" x14ac:dyDescent="0.2">
      <c r="A3378">
        <v>2008</v>
      </c>
      <c r="B3378">
        <v>165</v>
      </c>
      <c r="C3378" t="s">
        <v>5</v>
      </c>
      <c r="D3378">
        <v>19.600000000000001</v>
      </c>
      <c r="E3378" t="s">
        <v>6</v>
      </c>
    </row>
    <row r="3379" spans="1:5" x14ac:dyDescent="0.2">
      <c r="A3379">
        <v>2010</v>
      </c>
      <c r="B3379">
        <v>165</v>
      </c>
      <c r="C3379" t="s">
        <v>5</v>
      </c>
      <c r="D3379">
        <v>28.3</v>
      </c>
      <c r="E3379" t="s">
        <v>6</v>
      </c>
    </row>
    <row r="3380" spans="1:5" x14ac:dyDescent="0.2">
      <c r="A3380">
        <v>2011</v>
      </c>
      <c r="B3380">
        <v>165</v>
      </c>
      <c r="C3380" t="s">
        <v>5</v>
      </c>
      <c r="D3380">
        <v>33.200000000000003</v>
      </c>
      <c r="E3380" t="s">
        <v>6</v>
      </c>
    </row>
    <row r="3381" spans="1:5" x14ac:dyDescent="0.2">
      <c r="A3381">
        <v>2012</v>
      </c>
      <c r="B3381">
        <v>165</v>
      </c>
      <c r="C3381" t="s">
        <v>5</v>
      </c>
      <c r="D3381">
        <v>26.8</v>
      </c>
      <c r="E3381" t="s">
        <v>6</v>
      </c>
    </row>
    <row r="3382" spans="1:5" x14ac:dyDescent="0.2">
      <c r="A3382">
        <v>2013</v>
      </c>
      <c r="B3382">
        <v>165</v>
      </c>
      <c r="C3382" t="s">
        <v>5</v>
      </c>
      <c r="D3382">
        <v>37.4</v>
      </c>
      <c r="E3382" t="s">
        <v>6</v>
      </c>
    </row>
    <row r="3383" spans="1:5" x14ac:dyDescent="0.2">
      <c r="A3383">
        <v>2014</v>
      </c>
      <c r="B3383">
        <v>165</v>
      </c>
      <c r="C3383" t="s">
        <v>5</v>
      </c>
      <c r="D3383">
        <v>32.479999999999997</v>
      </c>
      <c r="E3383" t="s">
        <v>6</v>
      </c>
    </row>
    <row r="3384" spans="1:5" x14ac:dyDescent="0.2">
      <c r="A3384">
        <v>2015</v>
      </c>
      <c r="B3384">
        <v>165</v>
      </c>
      <c r="C3384" t="s">
        <v>5</v>
      </c>
      <c r="D3384">
        <v>34.72</v>
      </c>
      <c r="E3384" t="s">
        <v>6</v>
      </c>
    </row>
    <row r="3385" spans="1:5" x14ac:dyDescent="0.2">
      <c r="A3385">
        <v>2016</v>
      </c>
      <c r="B3385">
        <v>165</v>
      </c>
      <c r="C3385" t="s">
        <v>5</v>
      </c>
      <c r="D3385">
        <v>41</v>
      </c>
      <c r="E3385" t="s">
        <v>6</v>
      </c>
    </row>
    <row r="3386" spans="1:5" x14ac:dyDescent="0.2">
      <c r="A3386">
        <v>2017</v>
      </c>
      <c r="B3386">
        <v>165</v>
      </c>
      <c r="C3386" t="s">
        <v>5</v>
      </c>
      <c r="D3386">
        <v>27.58</v>
      </c>
      <c r="E3386" t="s">
        <v>6</v>
      </c>
    </row>
    <row r="3387" spans="1:5" x14ac:dyDescent="0.2">
      <c r="A3387">
        <v>2018</v>
      </c>
      <c r="B3387">
        <v>165</v>
      </c>
      <c r="C3387" t="s">
        <v>5</v>
      </c>
      <c r="D3387">
        <v>31.9</v>
      </c>
      <c r="E3387" t="s">
        <v>6</v>
      </c>
    </row>
    <row r="3388" spans="1:5" x14ac:dyDescent="0.2">
      <c r="A3388">
        <v>2019</v>
      </c>
      <c r="B3388">
        <v>165</v>
      </c>
      <c r="C3388" t="s">
        <v>5</v>
      </c>
      <c r="D3388">
        <v>32.5</v>
      </c>
      <c r="E3388" t="s">
        <v>6</v>
      </c>
    </row>
    <row r="3389" spans="1:5" x14ac:dyDescent="0.2">
      <c r="A3389">
        <v>2020</v>
      </c>
      <c r="B3389">
        <v>165</v>
      </c>
      <c r="C3389" t="s">
        <v>5</v>
      </c>
      <c r="D3389">
        <v>36.299999999999997</v>
      </c>
      <c r="E3389" t="s">
        <v>6</v>
      </c>
    </row>
    <row r="3390" spans="1:5" x14ac:dyDescent="0.2">
      <c r="A3390">
        <v>2021</v>
      </c>
      <c r="B3390">
        <v>165</v>
      </c>
      <c r="C3390" t="s">
        <v>5</v>
      </c>
      <c r="D3390">
        <v>10.6</v>
      </c>
      <c r="E3390" t="s">
        <v>6</v>
      </c>
    </row>
    <row r="3391" spans="1:5" x14ac:dyDescent="0.2">
      <c r="A3391">
        <v>2022</v>
      </c>
      <c r="B3391">
        <v>165</v>
      </c>
      <c r="C3391" t="s">
        <v>5</v>
      </c>
      <c r="D3391">
        <v>18.8</v>
      </c>
      <c r="E3391" t="s">
        <v>6</v>
      </c>
    </row>
    <row r="3392" spans="1:5" x14ac:dyDescent="0.2">
      <c r="A3392">
        <v>2023</v>
      </c>
      <c r="B3392">
        <v>165</v>
      </c>
      <c r="C3392" t="s">
        <v>5</v>
      </c>
      <c r="D3392">
        <v>19.8</v>
      </c>
      <c r="E3392" t="s">
        <v>6</v>
      </c>
    </row>
    <row r="3393" spans="1:5" x14ac:dyDescent="0.2">
      <c r="A3393">
        <v>2024</v>
      </c>
      <c r="B3393">
        <v>165</v>
      </c>
      <c r="C3393" t="s">
        <v>5</v>
      </c>
      <c r="D3393">
        <v>15.7</v>
      </c>
      <c r="E3393" t="s">
        <v>6</v>
      </c>
    </row>
    <row r="3394" spans="1:5" x14ac:dyDescent="0.2">
      <c r="A3394">
        <v>2025</v>
      </c>
      <c r="B3394">
        <v>165</v>
      </c>
      <c r="C3394" t="s">
        <v>5</v>
      </c>
      <c r="D3394">
        <v>37.700000000000003</v>
      </c>
      <c r="E3394" t="s">
        <v>6</v>
      </c>
    </row>
    <row r="3395" spans="1:5" x14ac:dyDescent="0.2">
      <c r="A3395">
        <v>1990</v>
      </c>
      <c r="B3395">
        <v>166</v>
      </c>
      <c r="C3395" t="s">
        <v>5</v>
      </c>
      <c r="D3395">
        <v>25</v>
      </c>
      <c r="E3395" t="s">
        <v>6</v>
      </c>
    </row>
    <row r="3396" spans="1:5" x14ac:dyDescent="0.2">
      <c r="A3396">
        <v>1992</v>
      </c>
      <c r="B3396">
        <v>166</v>
      </c>
      <c r="C3396" t="s">
        <v>5</v>
      </c>
      <c r="D3396">
        <v>20</v>
      </c>
      <c r="E3396" t="s">
        <v>6</v>
      </c>
    </row>
    <row r="3397" spans="1:5" x14ac:dyDescent="0.2">
      <c r="A3397">
        <v>1994</v>
      </c>
      <c r="B3397">
        <v>166</v>
      </c>
      <c r="C3397" t="s">
        <v>5</v>
      </c>
      <c r="D3397">
        <v>13.6</v>
      </c>
      <c r="E3397" t="s">
        <v>6</v>
      </c>
    </row>
    <row r="3398" spans="1:5" x14ac:dyDescent="0.2">
      <c r="A3398">
        <v>1995</v>
      </c>
      <c r="B3398">
        <v>166</v>
      </c>
      <c r="C3398" t="s">
        <v>5</v>
      </c>
      <c r="D3398">
        <v>13.6</v>
      </c>
      <c r="E3398" t="s">
        <v>6</v>
      </c>
    </row>
    <row r="3399" spans="1:5" x14ac:dyDescent="0.2">
      <c r="A3399">
        <v>1996</v>
      </c>
      <c r="B3399">
        <v>166</v>
      </c>
      <c r="C3399" t="s">
        <v>5</v>
      </c>
      <c r="D3399">
        <v>15</v>
      </c>
      <c r="E3399" t="s">
        <v>6</v>
      </c>
    </row>
    <row r="3400" spans="1:5" x14ac:dyDescent="0.2">
      <c r="A3400">
        <v>1997</v>
      </c>
      <c r="B3400">
        <v>166</v>
      </c>
      <c r="C3400" t="s">
        <v>5</v>
      </c>
      <c r="D3400">
        <v>18.8</v>
      </c>
      <c r="E3400" t="s">
        <v>6</v>
      </c>
    </row>
    <row r="3401" spans="1:5" x14ac:dyDescent="0.2">
      <c r="A3401">
        <v>1998</v>
      </c>
      <c r="B3401">
        <v>166</v>
      </c>
      <c r="C3401" t="s">
        <v>5</v>
      </c>
      <c r="D3401">
        <v>19.7</v>
      </c>
      <c r="E3401" t="s">
        <v>6</v>
      </c>
    </row>
    <row r="3402" spans="1:5" x14ac:dyDescent="0.2">
      <c r="A3402">
        <v>1999</v>
      </c>
      <c r="B3402">
        <v>166</v>
      </c>
      <c r="C3402" t="s">
        <v>5</v>
      </c>
      <c r="D3402">
        <v>33.200000000000003</v>
      </c>
      <c r="E3402" t="s">
        <v>6</v>
      </c>
    </row>
    <row r="3403" spans="1:5" x14ac:dyDescent="0.2">
      <c r="A3403">
        <v>2000</v>
      </c>
      <c r="B3403">
        <v>166</v>
      </c>
      <c r="C3403" t="s">
        <v>5</v>
      </c>
      <c r="D3403">
        <v>29</v>
      </c>
      <c r="E3403" t="s">
        <v>6</v>
      </c>
    </row>
    <row r="3404" spans="1:5" x14ac:dyDescent="0.2">
      <c r="A3404">
        <v>2001</v>
      </c>
      <c r="B3404">
        <v>166</v>
      </c>
      <c r="C3404" t="s">
        <v>5</v>
      </c>
      <c r="D3404">
        <v>18</v>
      </c>
      <c r="E3404" t="s">
        <v>6</v>
      </c>
    </row>
    <row r="3405" spans="1:5" x14ac:dyDescent="0.2">
      <c r="A3405">
        <v>2002</v>
      </c>
      <c r="B3405">
        <v>166</v>
      </c>
      <c r="C3405" t="s">
        <v>5</v>
      </c>
      <c r="D3405">
        <v>17.5</v>
      </c>
      <c r="E3405" t="s">
        <v>6</v>
      </c>
    </row>
    <row r="3406" spans="1:5" x14ac:dyDescent="0.2">
      <c r="A3406">
        <v>2003</v>
      </c>
      <c r="B3406">
        <v>166</v>
      </c>
      <c r="C3406" t="s">
        <v>5</v>
      </c>
      <c r="D3406">
        <v>17</v>
      </c>
      <c r="E3406" t="s">
        <v>6</v>
      </c>
    </row>
    <row r="3407" spans="1:5" x14ac:dyDescent="0.2">
      <c r="A3407">
        <v>2004</v>
      </c>
      <c r="B3407">
        <v>166</v>
      </c>
      <c r="C3407" t="s">
        <v>5</v>
      </c>
      <c r="D3407">
        <v>34.5</v>
      </c>
      <c r="E3407" t="s">
        <v>6</v>
      </c>
    </row>
    <row r="3408" spans="1:5" x14ac:dyDescent="0.2">
      <c r="A3408">
        <v>2005</v>
      </c>
      <c r="B3408">
        <v>166</v>
      </c>
      <c r="C3408" t="s">
        <v>5</v>
      </c>
      <c r="D3408">
        <v>30.8</v>
      </c>
      <c r="E3408" t="s">
        <v>6</v>
      </c>
    </row>
    <row r="3409" spans="1:5" x14ac:dyDescent="0.2">
      <c r="A3409">
        <v>2006</v>
      </c>
      <c r="B3409">
        <v>166</v>
      </c>
      <c r="C3409" t="s">
        <v>5</v>
      </c>
      <c r="D3409">
        <v>27</v>
      </c>
      <c r="E3409" t="s">
        <v>6</v>
      </c>
    </row>
    <row r="3410" spans="1:5" x14ac:dyDescent="0.2">
      <c r="A3410">
        <v>2007</v>
      </c>
      <c r="B3410">
        <v>166</v>
      </c>
      <c r="C3410" t="s">
        <v>5</v>
      </c>
      <c r="D3410">
        <v>14.8</v>
      </c>
      <c r="E3410" t="s">
        <v>6</v>
      </c>
    </row>
    <row r="3411" spans="1:5" x14ac:dyDescent="0.2">
      <c r="A3411">
        <v>2008</v>
      </c>
      <c r="B3411">
        <v>166</v>
      </c>
      <c r="C3411" t="s">
        <v>5</v>
      </c>
      <c r="D3411">
        <v>25</v>
      </c>
      <c r="E3411" t="s">
        <v>6</v>
      </c>
    </row>
    <row r="3412" spans="1:5" x14ac:dyDescent="0.2">
      <c r="A3412">
        <v>2009</v>
      </c>
      <c r="B3412">
        <v>166</v>
      </c>
      <c r="C3412" t="s">
        <v>5</v>
      </c>
      <c r="D3412">
        <v>25</v>
      </c>
      <c r="E3412" t="s">
        <v>6</v>
      </c>
    </row>
    <row r="3413" spans="1:5" x14ac:dyDescent="0.2">
      <c r="A3413">
        <v>2010</v>
      </c>
      <c r="B3413">
        <v>166</v>
      </c>
      <c r="C3413" t="s">
        <v>5</v>
      </c>
      <c r="D3413">
        <v>25.4</v>
      </c>
      <c r="E3413" t="s">
        <v>6</v>
      </c>
    </row>
    <row r="3414" spans="1:5" x14ac:dyDescent="0.2">
      <c r="A3414">
        <v>2011</v>
      </c>
      <c r="B3414">
        <v>166</v>
      </c>
      <c r="C3414" t="s">
        <v>5</v>
      </c>
      <c r="D3414">
        <v>33.299999999999997</v>
      </c>
      <c r="E3414" t="s">
        <v>6</v>
      </c>
    </row>
    <row r="3415" spans="1:5" x14ac:dyDescent="0.2">
      <c r="A3415">
        <v>2012</v>
      </c>
      <c r="B3415">
        <v>166</v>
      </c>
      <c r="C3415" t="s">
        <v>5</v>
      </c>
      <c r="D3415">
        <v>28.7</v>
      </c>
      <c r="E3415" t="s">
        <v>6</v>
      </c>
    </row>
    <row r="3416" spans="1:5" x14ac:dyDescent="0.2">
      <c r="A3416">
        <v>2013</v>
      </c>
      <c r="B3416">
        <v>166</v>
      </c>
      <c r="C3416" t="s">
        <v>5</v>
      </c>
      <c r="D3416">
        <v>41.7</v>
      </c>
      <c r="E3416" t="s">
        <v>6</v>
      </c>
    </row>
    <row r="3417" spans="1:5" x14ac:dyDescent="0.2">
      <c r="A3417">
        <v>2014</v>
      </c>
      <c r="B3417">
        <v>166</v>
      </c>
      <c r="C3417" t="s">
        <v>5</v>
      </c>
      <c r="D3417">
        <v>36.25</v>
      </c>
      <c r="E3417" t="s">
        <v>6</v>
      </c>
    </row>
    <row r="3418" spans="1:5" x14ac:dyDescent="0.2">
      <c r="A3418">
        <v>2015</v>
      </c>
      <c r="B3418">
        <v>166</v>
      </c>
      <c r="C3418" t="s">
        <v>5</v>
      </c>
      <c r="D3418">
        <v>25.24</v>
      </c>
      <c r="E3418" t="s">
        <v>6</v>
      </c>
    </row>
    <row r="3419" spans="1:5" x14ac:dyDescent="0.2">
      <c r="A3419">
        <v>2016</v>
      </c>
      <c r="B3419">
        <v>166</v>
      </c>
      <c r="C3419" t="s">
        <v>5</v>
      </c>
      <c r="D3419">
        <v>45.2</v>
      </c>
      <c r="E3419" t="s">
        <v>6</v>
      </c>
    </row>
    <row r="3420" spans="1:5" x14ac:dyDescent="0.2">
      <c r="A3420">
        <v>2017</v>
      </c>
      <c r="B3420">
        <v>166</v>
      </c>
      <c r="C3420" t="s">
        <v>5</v>
      </c>
      <c r="D3420">
        <v>25.37</v>
      </c>
      <c r="E3420" t="s">
        <v>6</v>
      </c>
    </row>
    <row r="3421" spans="1:5" x14ac:dyDescent="0.2">
      <c r="A3421">
        <v>2018</v>
      </c>
      <c r="B3421">
        <v>166</v>
      </c>
      <c r="C3421" t="s">
        <v>5</v>
      </c>
      <c r="D3421">
        <v>28.2</v>
      </c>
      <c r="E3421" t="s">
        <v>6</v>
      </c>
    </row>
    <row r="3422" spans="1:5" x14ac:dyDescent="0.2">
      <c r="A3422">
        <v>2019</v>
      </c>
      <c r="B3422">
        <v>166</v>
      </c>
      <c r="C3422" t="s">
        <v>5</v>
      </c>
      <c r="D3422">
        <v>40.6</v>
      </c>
      <c r="E3422" t="s">
        <v>6</v>
      </c>
    </row>
    <row r="3423" spans="1:5" x14ac:dyDescent="0.2">
      <c r="A3423">
        <v>2020</v>
      </c>
      <c r="B3423">
        <v>166</v>
      </c>
      <c r="C3423" t="s">
        <v>5</v>
      </c>
      <c r="D3423">
        <v>39.6</v>
      </c>
      <c r="E3423" t="s">
        <v>6</v>
      </c>
    </row>
    <row r="3424" spans="1:5" x14ac:dyDescent="0.2">
      <c r="A3424">
        <v>2021</v>
      </c>
      <c r="B3424">
        <v>166</v>
      </c>
      <c r="C3424" t="s">
        <v>5</v>
      </c>
      <c r="D3424">
        <v>13.6</v>
      </c>
      <c r="E3424" t="s">
        <v>6</v>
      </c>
    </row>
    <row r="3425" spans="1:5" x14ac:dyDescent="0.2">
      <c r="A3425">
        <v>2022</v>
      </c>
      <c r="B3425">
        <v>166</v>
      </c>
      <c r="C3425" t="s">
        <v>5</v>
      </c>
      <c r="D3425">
        <v>16.399999999999999</v>
      </c>
      <c r="E3425" t="s">
        <v>6</v>
      </c>
    </row>
    <row r="3426" spans="1:5" x14ac:dyDescent="0.2">
      <c r="A3426">
        <v>2023</v>
      </c>
      <c r="B3426">
        <v>166</v>
      </c>
      <c r="C3426" t="s">
        <v>5</v>
      </c>
      <c r="D3426">
        <v>15.8</v>
      </c>
      <c r="E3426" t="s">
        <v>6</v>
      </c>
    </row>
    <row r="3427" spans="1:5" x14ac:dyDescent="0.2">
      <c r="A3427">
        <v>2024</v>
      </c>
      <c r="B3427">
        <v>166</v>
      </c>
      <c r="C3427" t="s">
        <v>5</v>
      </c>
      <c r="D3427">
        <v>15.8</v>
      </c>
      <c r="E3427" t="s">
        <v>6</v>
      </c>
    </row>
    <row r="3428" spans="1:5" x14ac:dyDescent="0.2">
      <c r="A3428">
        <v>2025</v>
      </c>
      <c r="B3428">
        <v>166</v>
      </c>
      <c r="C3428" t="s">
        <v>5</v>
      </c>
      <c r="D3428">
        <v>32.5</v>
      </c>
      <c r="E3428" t="s">
        <v>6</v>
      </c>
    </row>
    <row r="3429" spans="1:5" x14ac:dyDescent="0.2">
      <c r="A3429">
        <v>1992</v>
      </c>
      <c r="B3429">
        <v>167</v>
      </c>
      <c r="C3429" t="s">
        <v>5</v>
      </c>
      <c r="D3429">
        <v>25</v>
      </c>
      <c r="E3429" t="s">
        <v>6</v>
      </c>
    </row>
    <row r="3430" spans="1:5" x14ac:dyDescent="0.2">
      <c r="A3430">
        <v>1993</v>
      </c>
      <c r="B3430">
        <v>167</v>
      </c>
      <c r="C3430" t="s">
        <v>5</v>
      </c>
      <c r="D3430">
        <v>20</v>
      </c>
      <c r="E3430" t="s">
        <v>6</v>
      </c>
    </row>
    <row r="3431" spans="1:5" x14ac:dyDescent="0.2">
      <c r="A3431">
        <v>1994</v>
      </c>
      <c r="B3431">
        <v>167</v>
      </c>
      <c r="C3431" t="s">
        <v>5</v>
      </c>
      <c r="D3431">
        <v>15</v>
      </c>
      <c r="E3431" t="s">
        <v>6</v>
      </c>
    </row>
    <row r="3432" spans="1:5" x14ac:dyDescent="0.2">
      <c r="A3432">
        <v>1995</v>
      </c>
      <c r="B3432">
        <v>167</v>
      </c>
      <c r="C3432" t="s">
        <v>5</v>
      </c>
      <c r="D3432">
        <v>18.8</v>
      </c>
      <c r="E3432" t="s">
        <v>6</v>
      </c>
    </row>
    <row r="3433" spans="1:5" x14ac:dyDescent="0.2">
      <c r="A3433">
        <v>1996</v>
      </c>
      <c r="B3433">
        <v>167</v>
      </c>
      <c r="C3433" t="s">
        <v>5</v>
      </c>
      <c r="D3433">
        <v>29.8</v>
      </c>
      <c r="E3433" t="s">
        <v>6</v>
      </c>
    </row>
    <row r="3434" spans="1:5" x14ac:dyDescent="0.2">
      <c r="A3434">
        <v>1997</v>
      </c>
      <c r="B3434">
        <v>167</v>
      </c>
      <c r="C3434" t="s">
        <v>5</v>
      </c>
      <c r="D3434">
        <v>23.7</v>
      </c>
      <c r="E3434" t="s">
        <v>6</v>
      </c>
    </row>
    <row r="3435" spans="1:5" x14ac:dyDescent="0.2">
      <c r="A3435">
        <v>1998</v>
      </c>
      <c r="B3435">
        <v>167</v>
      </c>
      <c r="C3435" t="s">
        <v>5</v>
      </c>
      <c r="D3435">
        <v>26.6</v>
      </c>
      <c r="E3435" t="s">
        <v>6</v>
      </c>
    </row>
    <row r="3436" spans="1:5" x14ac:dyDescent="0.2">
      <c r="A3436">
        <v>1999</v>
      </c>
      <c r="B3436">
        <v>167</v>
      </c>
      <c r="C3436" t="s">
        <v>5</v>
      </c>
      <c r="D3436">
        <v>32</v>
      </c>
      <c r="E3436" t="s">
        <v>6</v>
      </c>
    </row>
    <row r="3437" spans="1:5" x14ac:dyDescent="0.2">
      <c r="A3437">
        <v>2000</v>
      </c>
      <c r="B3437">
        <v>167</v>
      </c>
      <c r="C3437" t="s">
        <v>5</v>
      </c>
      <c r="D3437">
        <v>26.1</v>
      </c>
      <c r="E3437" t="s">
        <v>6</v>
      </c>
    </row>
    <row r="3438" spans="1:5" x14ac:dyDescent="0.2">
      <c r="A3438">
        <v>2001</v>
      </c>
      <c r="B3438">
        <v>167</v>
      </c>
      <c r="C3438" t="s">
        <v>5</v>
      </c>
      <c r="D3438">
        <v>23.5</v>
      </c>
      <c r="E3438" t="s">
        <v>6</v>
      </c>
    </row>
    <row r="3439" spans="1:5" x14ac:dyDescent="0.2">
      <c r="A3439">
        <v>2002</v>
      </c>
      <c r="B3439">
        <v>167</v>
      </c>
      <c r="C3439" t="s">
        <v>5</v>
      </c>
      <c r="D3439">
        <v>23</v>
      </c>
      <c r="E3439" t="s">
        <v>6</v>
      </c>
    </row>
    <row r="3440" spans="1:5" x14ac:dyDescent="0.2">
      <c r="A3440">
        <v>2003</v>
      </c>
      <c r="B3440">
        <v>167</v>
      </c>
      <c r="C3440" t="s">
        <v>5</v>
      </c>
      <c r="D3440">
        <v>16.3</v>
      </c>
      <c r="E3440" t="s">
        <v>6</v>
      </c>
    </row>
    <row r="3441" spans="1:5" x14ac:dyDescent="0.2">
      <c r="A3441">
        <v>2004</v>
      </c>
      <c r="B3441">
        <v>167</v>
      </c>
      <c r="C3441" t="s">
        <v>5</v>
      </c>
      <c r="D3441">
        <v>32.5</v>
      </c>
      <c r="E3441" t="s">
        <v>6</v>
      </c>
    </row>
    <row r="3442" spans="1:5" x14ac:dyDescent="0.2">
      <c r="A3442">
        <v>2005</v>
      </c>
      <c r="B3442">
        <v>167</v>
      </c>
      <c r="C3442" t="s">
        <v>5</v>
      </c>
      <c r="D3442">
        <v>29.2</v>
      </c>
      <c r="E3442" t="s">
        <v>6</v>
      </c>
    </row>
    <row r="3443" spans="1:5" x14ac:dyDescent="0.2">
      <c r="A3443">
        <v>2006</v>
      </c>
      <c r="B3443">
        <v>167</v>
      </c>
      <c r="C3443" t="s">
        <v>5</v>
      </c>
      <c r="D3443">
        <v>26.7</v>
      </c>
      <c r="E3443" t="s">
        <v>6</v>
      </c>
    </row>
    <row r="3444" spans="1:5" x14ac:dyDescent="0.2">
      <c r="A3444">
        <v>2007</v>
      </c>
      <c r="B3444">
        <v>167</v>
      </c>
      <c r="C3444" t="s">
        <v>5</v>
      </c>
      <c r="D3444">
        <v>26.2</v>
      </c>
      <c r="E3444" t="s">
        <v>6</v>
      </c>
    </row>
    <row r="3445" spans="1:5" x14ac:dyDescent="0.2">
      <c r="A3445">
        <v>2008</v>
      </c>
      <c r="B3445">
        <v>167</v>
      </c>
      <c r="C3445" t="s">
        <v>5</v>
      </c>
      <c r="D3445">
        <v>39.5</v>
      </c>
      <c r="E3445" t="s">
        <v>6</v>
      </c>
    </row>
    <row r="3446" spans="1:5" x14ac:dyDescent="0.2">
      <c r="A3446">
        <v>2009</v>
      </c>
      <c r="B3446">
        <v>167</v>
      </c>
      <c r="C3446" t="s">
        <v>5</v>
      </c>
      <c r="D3446">
        <v>29.2</v>
      </c>
      <c r="E3446" t="s">
        <v>6</v>
      </c>
    </row>
    <row r="3447" spans="1:5" x14ac:dyDescent="0.2">
      <c r="A3447">
        <v>2010</v>
      </c>
      <c r="B3447">
        <v>167</v>
      </c>
      <c r="C3447" t="s">
        <v>5</v>
      </c>
      <c r="D3447">
        <v>29.3</v>
      </c>
      <c r="E3447" t="s">
        <v>6</v>
      </c>
    </row>
    <row r="3448" spans="1:5" x14ac:dyDescent="0.2">
      <c r="A3448">
        <v>2011</v>
      </c>
      <c r="B3448">
        <v>167</v>
      </c>
      <c r="C3448" t="s">
        <v>5</v>
      </c>
      <c r="D3448">
        <v>39</v>
      </c>
      <c r="E3448" t="s">
        <v>6</v>
      </c>
    </row>
    <row r="3449" spans="1:5" x14ac:dyDescent="0.2">
      <c r="A3449">
        <v>2012</v>
      </c>
      <c r="B3449">
        <v>167</v>
      </c>
      <c r="C3449" t="s">
        <v>5</v>
      </c>
      <c r="D3449">
        <v>27.8</v>
      </c>
      <c r="E3449" t="s">
        <v>6</v>
      </c>
    </row>
    <row r="3450" spans="1:5" x14ac:dyDescent="0.2">
      <c r="A3450">
        <v>2013</v>
      </c>
      <c r="B3450">
        <v>167</v>
      </c>
      <c r="C3450" t="s">
        <v>5</v>
      </c>
      <c r="D3450">
        <v>41.5</v>
      </c>
      <c r="E3450" t="s">
        <v>6</v>
      </c>
    </row>
    <row r="3451" spans="1:5" x14ac:dyDescent="0.2">
      <c r="A3451">
        <v>2014</v>
      </c>
      <c r="B3451">
        <v>167</v>
      </c>
      <c r="C3451" t="s">
        <v>5</v>
      </c>
      <c r="D3451">
        <v>40</v>
      </c>
      <c r="E3451" t="s">
        <v>6</v>
      </c>
    </row>
    <row r="3452" spans="1:5" x14ac:dyDescent="0.2">
      <c r="A3452">
        <v>2015</v>
      </c>
      <c r="B3452">
        <v>167</v>
      </c>
      <c r="C3452" t="s">
        <v>5</v>
      </c>
      <c r="D3452">
        <v>32.590000000000003</v>
      </c>
      <c r="E3452" t="s">
        <v>6</v>
      </c>
    </row>
    <row r="3453" spans="1:5" x14ac:dyDescent="0.2">
      <c r="A3453">
        <v>2016</v>
      </c>
      <c r="B3453">
        <v>167</v>
      </c>
      <c r="C3453" t="s">
        <v>5</v>
      </c>
      <c r="D3453">
        <v>41.3</v>
      </c>
      <c r="E3453" t="s">
        <v>6</v>
      </c>
    </row>
    <row r="3454" spans="1:5" x14ac:dyDescent="0.2">
      <c r="A3454">
        <v>2017</v>
      </c>
      <c r="B3454">
        <v>167</v>
      </c>
      <c r="C3454" t="s">
        <v>5</v>
      </c>
      <c r="D3454">
        <v>34.9</v>
      </c>
      <c r="E3454" t="s">
        <v>6</v>
      </c>
    </row>
    <row r="3455" spans="1:5" x14ac:dyDescent="0.2">
      <c r="A3455">
        <v>2018</v>
      </c>
      <c r="B3455">
        <v>167</v>
      </c>
      <c r="C3455" t="s">
        <v>5</v>
      </c>
      <c r="D3455">
        <v>33.4</v>
      </c>
      <c r="E3455" t="s">
        <v>6</v>
      </c>
    </row>
    <row r="3456" spans="1:5" x14ac:dyDescent="0.2">
      <c r="A3456">
        <v>2019</v>
      </c>
      <c r="B3456">
        <v>167</v>
      </c>
      <c r="C3456" t="s">
        <v>5</v>
      </c>
      <c r="D3456">
        <v>41.1</v>
      </c>
      <c r="E3456" t="s">
        <v>6</v>
      </c>
    </row>
    <row r="3457" spans="1:5" x14ac:dyDescent="0.2">
      <c r="A3457">
        <v>2020</v>
      </c>
      <c r="B3457">
        <v>167</v>
      </c>
      <c r="C3457" t="s">
        <v>5</v>
      </c>
      <c r="D3457">
        <v>42.3</v>
      </c>
      <c r="E3457" t="s">
        <v>6</v>
      </c>
    </row>
    <row r="3458" spans="1:5" x14ac:dyDescent="0.2">
      <c r="A3458">
        <v>2021</v>
      </c>
      <c r="B3458">
        <v>167</v>
      </c>
      <c r="C3458" t="s">
        <v>5</v>
      </c>
      <c r="D3458">
        <v>16.8</v>
      </c>
      <c r="E3458" t="s">
        <v>6</v>
      </c>
    </row>
    <row r="3459" spans="1:5" x14ac:dyDescent="0.2">
      <c r="A3459">
        <v>2022</v>
      </c>
      <c r="B3459">
        <v>167</v>
      </c>
      <c r="C3459" t="s">
        <v>5</v>
      </c>
      <c r="D3459">
        <v>27</v>
      </c>
      <c r="E3459" t="s">
        <v>6</v>
      </c>
    </row>
    <row r="3460" spans="1:5" x14ac:dyDescent="0.2">
      <c r="A3460">
        <v>2023</v>
      </c>
      <c r="B3460">
        <v>167</v>
      </c>
      <c r="C3460" t="s">
        <v>5</v>
      </c>
      <c r="D3460">
        <v>18.600000000000001</v>
      </c>
      <c r="E3460" t="s">
        <v>6</v>
      </c>
    </row>
    <row r="3461" spans="1:5" x14ac:dyDescent="0.2">
      <c r="A3461">
        <v>2024</v>
      </c>
      <c r="B3461">
        <v>167</v>
      </c>
      <c r="C3461" t="s">
        <v>5</v>
      </c>
      <c r="D3461">
        <v>22.3</v>
      </c>
      <c r="E3461" t="s">
        <v>6</v>
      </c>
    </row>
    <row r="3462" spans="1:5" x14ac:dyDescent="0.2">
      <c r="A3462">
        <v>2025</v>
      </c>
      <c r="B3462">
        <v>167</v>
      </c>
      <c r="C3462" t="s">
        <v>5</v>
      </c>
      <c r="D3462">
        <v>38.700000000000003</v>
      </c>
      <c r="E3462" t="s">
        <v>6</v>
      </c>
    </row>
    <row r="3463" spans="1:5" x14ac:dyDescent="0.2">
      <c r="A3463">
        <v>1991</v>
      </c>
      <c r="B3463">
        <v>168</v>
      </c>
      <c r="C3463" t="s">
        <v>5</v>
      </c>
      <c r="D3463">
        <v>20</v>
      </c>
      <c r="E3463" t="s">
        <v>6</v>
      </c>
    </row>
    <row r="3464" spans="1:5" x14ac:dyDescent="0.2">
      <c r="A3464">
        <v>1992</v>
      </c>
      <c r="B3464">
        <v>168</v>
      </c>
      <c r="C3464" t="s">
        <v>5</v>
      </c>
      <c r="D3464">
        <v>20</v>
      </c>
      <c r="E3464" t="s">
        <v>6</v>
      </c>
    </row>
    <row r="3465" spans="1:5" x14ac:dyDescent="0.2">
      <c r="A3465">
        <v>1993</v>
      </c>
      <c r="B3465">
        <v>168</v>
      </c>
      <c r="C3465" t="s">
        <v>5</v>
      </c>
      <c r="D3465">
        <v>25</v>
      </c>
      <c r="E3465" t="s">
        <v>6</v>
      </c>
    </row>
    <row r="3466" spans="1:5" x14ac:dyDescent="0.2">
      <c r="A3466">
        <v>1994</v>
      </c>
      <c r="B3466">
        <v>168</v>
      </c>
      <c r="C3466" t="s">
        <v>5</v>
      </c>
      <c r="D3466">
        <v>20</v>
      </c>
      <c r="E3466" t="s">
        <v>6</v>
      </c>
    </row>
    <row r="3467" spans="1:5" x14ac:dyDescent="0.2">
      <c r="A3467">
        <v>1995</v>
      </c>
      <c r="B3467">
        <v>168</v>
      </c>
      <c r="C3467" t="s">
        <v>5</v>
      </c>
      <c r="D3467">
        <v>25</v>
      </c>
      <c r="E3467" t="s">
        <v>6</v>
      </c>
    </row>
    <row r="3468" spans="1:5" x14ac:dyDescent="0.2">
      <c r="A3468">
        <v>1996</v>
      </c>
      <c r="B3468">
        <v>168</v>
      </c>
      <c r="C3468" t="s">
        <v>5</v>
      </c>
      <c r="D3468">
        <v>20</v>
      </c>
      <c r="E3468" t="s">
        <v>6</v>
      </c>
    </row>
    <row r="3469" spans="1:5" x14ac:dyDescent="0.2">
      <c r="A3469">
        <v>1997</v>
      </c>
      <c r="B3469">
        <v>168</v>
      </c>
      <c r="C3469" t="s">
        <v>5</v>
      </c>
      <c r="D3469">
        <v>24.7</v>
      </c>
      <c r="E3469" t="s">
        <v>6</v>
      </c>
    </row>
    <row r="3470" spans="1:5" x14ac:dyDescent="0.2">
      <c r="A3470">
        <v>1998</v>
      </c>
      <c r="B3470">
        <v>168</v>
      </c>
      <c r="C3470" t="s">
        <v>5</v>
      </c>
      <c r="D3470">
        <v>12.2</v>
      </c>
      <c r="E3470" t="s">
        <v>6</v>
      </c>
    </row>
    <row r="3471" spans="1:5" x14ac:dyDescent="0.2">
      <c r="A3471">
        <v>1999</v>
      </c>
      <c r="B3471">
        <v>168</v>
      </c>
      <c r="C3471" t="s">
        <v>5</v>
      </c>
      <c r="D3471">
        <v>34.299999999999997</v>
      </c>
      <c r="E3471" t="s">
        <v>6</v>
      </c>
    </row>
    <row r="3472" spans="1:5" x14ac:dyDescent="0.2">
      <c r="A3472">
        <v>2000</v>
      </c>
      <c r="B3472">
        <v>168</v>
      </c>
      <c r="C3472" t="s">
        <v>5</v>
      </c>
      <c r="D3472">
        <v>35</v>
      </c>
      <c r="E3472" t="s">
        <v>6</v>
      </c>
    </row>
    <row r="3473" spans="1:5" x14ac:dyDescent="0.2">
      <c r="A3473">
        <v>2001</v>
      </c>
      <c r="B3473">
        <v>168</v>
      </c>
      <c r="C3473" t="s">
        <v>5</v>
      </c>
      <c r="D3473">
        <v>14.6</v>
      </c>
      <c r="E3473" t="s">
        <v>6</v>
      </c>
    </row>
    <row r="3474" spans="1:5" x14ac:dyDescent="0.2">
      <c r="A3474">
        <v>2002</v>
      </c>
      <c r="B3474">
        <v>168</v>
      </c>
      <c r="C3474" t="s">
        <v>5</v>
      </c>
      <c r="D3474">
        <v>15.8</v>
      </c>
      <c r="E3474" t="s">
        <v>6</v>
      </c>
    </row>
    <row r="3475" spans="1:5" x14ac:dyDescent="0.2">
      <c r="A3475">
        <v>2003</v>
      </c>
      <c r="B3475">
        <v>168</v>
      </c>
      <c r="C3475" t="s">
        <v>5</v>
      </c>
      <c r="D3475">
        <v>10.8</v>
      </c>
      <c r="E3475" t="s">
        <v>6</v>
      </c>
    </row>
    <row r="3476" spans="1:5" x14ac:dyDescent="0.2">
      <c r="A3476">
        <v>2004</v>
      </c>
      <c r="B3476">
        <v>168</v>
      </c>
      <c r="C3476" t="s">
        <v>5</v>
      </c>
      <c r="D3476">
        <v>31.8</v>
      </c>
      <c r="E3476" t="s">
        <v>6</v>
      </c>
    </row>
    <row r="3477" spans="1:5" x14ac:dyDescent="0.2">
      <c r="A3477">
        <v>2005</v>
      </c>
      <c r="B3477">
        <v>168</v>
      </c>
      <c r="C3477" t="s">
        <v>5</v>
      </c>
      <c r="D3477">
        <v>28.9</v>
      </c>
      <c r="E3477" t="s">
        <v>6</v>
      </c>
    </row>
    <row r="3478" spans="1:5" x14ac:dyDescent="0.2">
      <c r="A3478">
        <v>2006</v>
      </c>
      <c r="B3478">
        <v>168</v>
      </c>
      <c r="C3478" t="s">
        <v>5</v>
      </c>
      <c r="D3478">
        <v>16.399999999999999</v>
      </c>
      <c r="E3478" t="s">
        <v>6</v>
      </c>
    </row>
    <row r="3479" spans="1:5" x14ac:dyDescent="0.2">
      <c r="A3479">
        <v>2007</v>
      </c>
      <c r="B3479">
        <v>168</v>
      </c>
      <c r="C3479" t="s">
        <v>5</v>
      </c>
      <c r="D3479">
        <v>21.3</v>
      </c>
      <c r="E3479" t="s">
        <v>6</v>
      </c>
    </row>
    <row r="3480" spans="1:5" x14ac:dyDescent="0.2">
      <c r="A3480">
        <v>2008</v>
      </c>
      <c r="B3480">
        <v>168</v>
      </c>
      <c r="C3480" t="s">
        <v>5</v>
      </c>
      <c r="D3480">
        <v>26.7</v>
      </c>
      <c r="E3480" t="s">
        <v>6</v>
      </c>
    </row>
    <row r="3481" spans="1:5" x14ac:dyDescent="0.2">
      <c r="A3481">
        <v>2009</v>
      </c>
      <c r="B3481">
        <v>168</v>
      </c>
      <c r="C3481" t="s">
        <v>5</v>
      </c>
      <c r="D3481">
        <v>25.1</v>
      </c>
      <c r="E3481" t="s">
        <v>6</v>
      </c>
    </row>
    <row r="3482" spans="1:5" x14ac:dyDescent="0.2">
      <c r="A3482">
        <v>2010</v>
      </c>
      <c r="B3482">
        <v>168</v>
      </c>
      <c r="C3482" t="s">
        <v>5</v>
      </c>
      <c r="D3482">
        <v>32.299999999999997</v>
      </c>
      <c r="E3482" t="s">
        <v>6</v>
      </c>
    </row>
    <row r="3483" spans="1:5" x14ac:dyDescent="0.2">
      <c r="A3483">
        <v>2011</v>
      </c>
      <c r="B3483">
        <v>168</v>
      </c>
      <c r="C3483" t="s">
        <v>5</v>
      </c>
      <c r="D3483">
        <v>33</v>
      </c>
      <c r="E3483" t="s">
        <v>6</v>
      </c>
    </row>
    <row r="3484" spans="1:5" x14ac:dyDescent="0.2">
      <c r="A3484">
        <v>2012</v>
      </c>
      <c r="B3484">
        <v>168</v>
      </c>
      <c r="C3484" t="s">
        <v>5</v>
      </c>
      <c r="D3484">
        <v>26.3</v>
      </c>
      <c r="E3484" t="s">
        <v>6</v>
      </c>
    </row>
    <row r="3485" spans="1:5" x14ac:dyDescent="0.2">
      <c r="A3485">
        <v>2013</v>
      </c>
      <c r="B3485">
        <v>168</v>
      </c>
      <c r="C3485" t="s">
        <v>5</v>
      </c>
      <c r="D3485">
        <v>42.8</v>
      </c>
      <c r="E3485" t="s">
        <v>6</v>
      </c>
    </row>
    <row r="3486" spans="1:5" x14ac:dyDescent="0.2">
      <c r="A3486">
        <v>2014</v>
      </c>
      <c r="B3486">
        <v>168</v>
      </c>
      <c r="C3486" t="s">
        <v>5</v>
      </c>
      <c r="D3486">
        <v>41.15</v>
      </c>
      <c r="E3486" t="s">
        <v>6</v>
      </c>
    </row>
    <row r="3487" spans="1:5" x14ac:dyDescent="0.2">
      <c r="A3487">
        <v>2015</v>
      </c>
      <c r="B3487">
        <v>168</v>
      </c>
      <c r="C3487" t="s">
        <v>5</v>
      </c>
      <c r="D3487">
        <v>32.409999999999997</v>
      </c>
      <c r="E3487" t="s">
        <v>6</v>
      </c>
    </row>
    <row r="3488" spans="1:5" x14ac:dyDescent="0.2">
      <c r="A3488">
        <v>2016</v>
      </c>
      <c r="B3488">
        <v>168</v>
      </c>
      <c r="C3488" t="s">
        <v>5</v>
      </c>
      <c r="D3488">
        <v>51.4</v>
      </c>
      <c r="E3488" t="s">
        <v>6</v>
      </c>
    </row>
    <row r="3489" spans="1:5" x14ac:dyDescent="0.2">
      <c r="A3489">
        <v>2017</v>
      </c>
      <c r="B3489">
        <v>168</v>
      </c>
      <c r="C3489" t="s">
        <v>5</v>
      </c>
      <c r="D3489">
        <v>30.68</v>
      </c>
      <c r="E3489" t="s">
        <v>6</v>
      </c>
    </row>
    <row r="3490" spans="1:5" x14ac:dyDescent="0.2">
      <c r="A3490">
        <v>2018</v>
      </c>
      <c r="B3490">
        <v>168</v>
      </c>
      <c r="C3490" t="s">
        <v>5</v>
      </c>
      <c r="D3490">
        <v>33.4</v>
      </c>
      <c r="E3490" t="s">
        <v>6</v>
      </c>
    </row>
    <row r="3491" spans="1:5" x14ac:dyDescent="0.2">
      <c r="A3491">
        <v>2019</v>
      </c>
      <c r="B3491">
        <v>168</v>
      </c>
      <c r="C3491" t="s">
        <v>5</v>
      </c>
      <c r="D3491">
        <v>35.5</v>
      </c>
      <c r="E3491" t="s">
        <v>6</v>
      </c>
    </row>
    <row r="3492" spans="1:5" x14ac:dyDescent="0.2">
      <c r="A3492">
        <v>2020</v>
      </c>
      <c r="B3492">
        <v>168</v>
      </c>
      <c r="C3492" t="s">
        <v>5</v>
      </c>
      <c r="D3492">
        <v>32.200000000000003</v>
      </c>
      <c r="E3492" t="s">
        <v>6</v>
      </c>
    </row>
    <row r="3493" spans="1:5" x14ac:dyDescent="0.2">
      <c r="A3493">
        <v>2021</v>
      </c>
      <c r="B3493">
        <v>168</v>
      </c>
      <c r="C3493" t="s">
        <v>5</v>
      </c>
      <c r="D3493">
        <v>14.2</v>
      </c>
      <c r="E3493" t="s">
        <v>6</v>
      </c>
    </row>
    <row r="3494" spans="1:5" x14ac:dyDescent="0.2">
      <c r="A3494">
        <v>2022</v>
      </c>
      <c r="B3494">
        <v>168</v>
      </c>
      <c r="C3494" t="s">
        <v>5</v>
      </c>
      <c r="D3494">
        <v>16.600000000000001</v>
      </c>
      <c r="E3494" t="s">
        <v>6</v>
      </c>
    </row>
    <row r="3495" spans="1:5" x14ac:dyDescent="0.2">
      <c r="A3495">
        <v>2023</v>
      </c>
      <c r="B3495">
        <v>168</v>
      </c>
      <c r="C3495" t="s">
        <v>5</v>
      </c>
      <c r="D3495">
        <v>9.5</v>
      </c>
      <c r="E3495" t="s">
        <v>6</v>
      </c>
    </row>
    <row r="3496" spans="1:5" x14ac:dyDescent="0.2">
      <c r="A3496">
        <v>2024</v>
      </c>
      <c r="B3496">
        <v>168</v>
      </c>
      <c r="C3496" t="s">
        <v>5</v>
      </c>
      <c r="D3496">
        <v>18.3</v>
      </c>
      <c r="E3496" t="s">
        <v>6</v>
      </c>
    </row>
    <row r="3497" spans="1:5" x14ac:dyDescent="0.2">
      <c r="A3497">
        <v>2025</v>
      </c>
      <c r="B3497">
        <v>168</v>
      </c>
      <c r="C3497" t="s">
        <v>5</v>
      </c>
      <c r="D3497">
        <v>30.9</v>
      </c>
      <c r="E3497" t="s">
        <v>6</v>
      </c>
    </row>
    <row r="3498" spans="1:5" x14ac:dyDescent="0.2">
      <c r="A3498">
        <v>1993</v>
      </c>
      <c r="B3498">
        <v>169</v>
      </c>
      <c r="C3498" t="s">
        <v>5</v>
      </c>
      <c r="D3498">
        <v>20</v>
      </c>
      <c r="E3498" t="s">
        <v>6</v>
      </c>
    </row>
    <row r="3499" spans="1:5" x14ac:dyDescent="0.2">
      <c r="A3499">
        <v>1994</v>
      </c>
      <c r="B3499">
        <v>169</v>
      </c>
      <c r="C3499" t="s">
        <v>5</v>
      </c>
      <c r="D3499">
        <v>16.5</v>
      </c>
      <c r="E3499" t="s">
        <v>6</v>
      </c>
    </row>
    <row r="3500" spans="1:5" x14ac:dyDescent="0.2">
      <c r="A3500">
        <v>1995</v>
      </c>
      <c r="B3500">
        <v>169</v>
      </c>
      <c r="C3500" t="s">
        <v>5</v>
      </c>
      <c r="D3500">
        <v>20</v>
      </c>
      <c r="E3500" t="s">
        <v>6</v>
      </c>
    </row>
    <row r="3501" spans="1:5" x14ac:dyDescent="0.2">
      <c r="A3501">
        <v>1996</v>
      </c>
      <c r="B3501">
        <v>169</v>
      </c>
      <c r="C3501" t="s">
        <v>5</v>
      </c>
      <c r="D3501">
        <v>18.5</v>
      </c>
      <c r="E3501" t="s">
        <v>6</v>
      </c>
    </row>
    <row r="3502" spans="1:5" x14ac:dyDescent="0.2">
      <c r="A3502">
        <v>1997</v>
      </c>
      <c r="B3502">
        <v>169</v>
      </c>
      <c r="C3502" t="s">
        <v>5</v>
      </c>
      <c r="D3502">
        <v>25</v>
      </c>
      <c r="E3502" t="s">
        <v>6</v>
      </c>
    </row>
    <row r="3503" spans="1:5" x14ac:dyDescent="0.2">
      <c r="A3503">
        <v>1998</v>
      </c>
      <c r="B3503">
        <v>169</v>
      </c>
      <c r="C3503" t="s">
        <v>5</v>
      </c>
      <c r="D3503">
        <v>15.9</v>
      </c>
      <c r="E3503" t="s">
        <v>6</v>
      </c>
    </row>
    <row r="3504" spans="1:5" x14ac:dyDescent="0.2">
      <c r="A3504">
        <v>1999</v>
      </c>
      <c r="B3504">
        <v>169</v>
      </c>
      <c r="C3504" t="s">
        <v>5</v>
      </c>
      <c r="D3504">
        <v>26.6</v>
      </c>
      <c r="E3504" t="s">
        <v>6</v>
      </c>
    </row>
    <row r="3505" spans="1:5" x14ac:dyDescent="0.2">
      <c r="A3505">
        <v>2000</v>
      </c>
      <c r="B3505">
        <v>169</v>
      </c>
      <c r="C3505" t="s">
        <v>5</v>
      </c>
      <c r="D3505">
        <v>26</v>
      </c>
      <c r="E3505" t="s">
        <v>6</v>
      </c>
    </row>
    <row r="3506" spans="1:5" x14ac:dyDescent="0.2">
      <c r="A3506">
        <v>2001</v>
      </c>
      <c r="B3506">
        <v>169</v>
      </c>
      <c r="C3506" t="s">
        <v>5</v>
      </c>
      <c r="D3506">
        <v>15</v>
      </c>
      <c r="E3506" t="s">
        <v>6</v>
      </c>
    </row>
    <row r="3507" spans="1:5" x14ac:dyDescent="0.2">
      <c r="A3507">
        <v>2004</v>
      </c>
      <c r="B3507">
        <v>169</v>
      </c>
      <c r="C3507" t="s">
        <v>5</v>
      </c>
      <c r="D3507">
        <v>20.5</v>
      </c>
      <c r="E3507" t="s">
        <v>6</v>
      </c>
    </row>
    <row r="3508" spans="1:5" x14ac:dyDescent="0.2">
      <c r="A3508">
        <v>2005</v>
      </c>
      <c r="B3508">
        <v>169</v>
      </c>
      <c r="C3508" t="s">
        <v>5</v>
      </c>
      <c r="D3508">
        <v>35</v>
      </c>
      <c r="E3508" t="s">
        <v>6</v>
      </c>
    </row>
    <row r="3509" spans="1:5" x14ac:dyDescent="0.2">
      <c r="A3509">
        <v>2006</v>
      </c>
      <c r="B3509">
        <v>169</v>
      </c>
      <c r="C3509" t="s">
        <v>5</v>
      </c>
      <c r="D3509">
        <v>21.4</v>
      </c>
      <c r="E3509" t="s">
        <v>6</v>
      </c>
    </row>
    <row r="3510" spans="1:5" x14ac:dyDescent="0.2">
      <c r="A3510">
        <v>2007</v>
      </c>
      <c r="B3510">
        <v>169</v>
      </c>
      <c r="C3510" t="s">
        <v>5</v>
      </c>
      <c r="D3510">
        <v>24.6</v>
      </c>
      <c r="E3510" t="s">
        <v>6</v>
      </c>
    </row>
    <row r="3511" spans="1:5" x14ac:dyDescent="0.2">
      <c r="A3511">
        <v>2009</v>
      </c>
      <c r="B3511">
        <v>169</v>
      </c>
      <c r="C3511" t="s">
        <v>5</v>
      </c>
      <c r="D3511">
        <v>30</v>
      </c>
      <c r="E3511" t="s">
        <v>6</v>
      </c>
    </row>
    <row r="3512" spans="1:5" x14ac:dyDescent="0.2">
      <c r="A3512">
        <v>2010</v>
      </c>
      <c r="B3512">
        <v>169</v>
      </c>
      <c r="C3512" t="s">
        <v>5</v>
      </c>
      <c r="D3512">
        <v>33.799999999999997</v>
      </c>
      <c r="E3512" t="s">
        <v>6</v>
      </c>
    </row>
    <row r="3513" spans="1:5" x14ac:dyDescent="0.2">
      <c r="A3513">
        <v>2011</v>
      </c>
      <c r="B3513">
        <v>169</v>
      </c>
      <c r="C3513" t="s">
        <v>5</v>
      </c>
      <c r="D3513">
        <v>35.1</v>
      </c>
      <c r="E3513" t="s">
        <v>6</v>
      </c>
    </row>
    <row r="3514" spans="1:5" x14ac:dyDescent="0.2">
      <c r="A3514">
        <v>2012</v>
      </c>
      <c r="B3514">
        <v>169</v>
      </c>
      <c r="C3514" t="s">
        <v>5</v>
      </c>
      <c r="D3514">
        <v>30.7</v>
      </c>
      <c r="E3514" t="s">
        <v>6</v>
      </c>
    </row>
    <row r="3515" spans="1:5" x14ac:dyDescent="0.2">
      <c r="A3515">
        <v>2013</v>
      </c>
      <c r="B3515">
        <v>169</v>
      </c>
      <c r="C3515" t="s">
        <v>5</v>
      </c>
      <c r="D3515">
        <v>37.9</v>
      </c>
      <c r="E3515" t="s">
        <v>6</v>
      </c>
    </row>
    <row r="3516" spans="1:5" x14ac:dyDescent="0.2">
      <c r="A3516">
        <v>2014</v>
      </c>
      <c r="B3516">
        <v>169</v>
      </c>
      <c r="C3516" t="s">
        <v>5</v>
      </c>
      <c r="D3516">
        <v>49.75</v>
      </c>
      <c r="E3516" t="s">
        <v>6</v>
      </c>
    </row>
    <row r="3517" spans="1:5" x14ac:dyDescent="0.2">
      <c r="A3517">
        <v>2015</v>
      </c>
      <c r="B3517">
        <v>169</v>
      </c>
      <c r="C3517" t="s">
        <v>5</v>
      </c>
      <c r="D3517">
        <v>31.48</v>
      </c>
      <c r="E3517" t="s">
        <v>6</v>
      </c>
    </row>
    <row r="3518" spans="1:5" x14ac:dyDescent="0.2">
      <c r="A3518">
        <v>2016</v>
      </c>
      <c r="B3518">
        <v>169</v>
      </c>
      <c r="C3518" t="s">
        <v>5</v>
      </c>
      <c r="D3518">
        <v>56.6</v>
      </c>
      <c r="E3518" t="s">
        <v>6</v>
      </c>
    </row>
    <row r="3519" spans="1:5" x14ac:dyDescent="0.2">
      <c r="A3519">
        <v>2017</v>
      </c>
      <c r="B3519">
        <v>169</v>
      </c>
      <c r="C3519" t="s">
        <v>5</v>
      </c>
      <c r="D3519">
        <v>37.590000000000003</v>
      </c>
      <c r="E3519" t="s">
        <v>6</v>
      </c>
    </row>
    <row r="3520" spans="1:5" x14ac:dyDescent="0.2">
      <c r="A3520">
        <v>2018</v>
      </c>
      <c r="B3520">
        <v>169</v>
      </c>
      <c r="C3520" t="s">
        <v>5</v>
      </c>
      <c r="D3520">
        <v>33</v>
      </c>
      <c r="E3520" t="s">
        <v>6</v>
      </c>
    </row>
    <row r="3521" spans="1:5" x14ac:dyDescent="0.2">
      <c r="A3521">
        <v>2019</v>
      </c>
      <c r="B3521">
        <v>169</v>
      </c>
      <c r="C3521" t="s">
        <v>5</v>
      </c>
      <c r="D3521">
        <v>28</v>
      </c>
      <c r="E3521" t="s">
        <v>6</v>
      </c>
    </row>
    <row r="3522" spans="1:5" x14ac:dyDescent="0.2">
      <c r="A3522">
        <v>2020</v>
      </c>
      <c r="B3522">
        <v>169</v>
      </c>
      <c r="C3522" t="s">
        <v>5</v>
      </c>
      <c r="D3522">
        <v>33.5</v>
      </c>
      <c r="E3522" t="s">
        <v>6</v>
      </c>
    </row>
    <row r="3523" spans="1:5" x14ac:dyDescent="0.2">
      <c r="A3523">
        <v>2021</v>
      </c>
      <c r="B3523">
        <v>169</v>
      </c>
      <c r="C3523" t="s">
        <v>5</v>
      </c>
      <c r="D3523">
        <v>15.6</v>
      </c>
      <c r="E3523" t="s">
        <v>6</v>
      </c>
    </row>
    <row r="3524" spans="1:5" x14ac:dyDescent="0.2">
      <c r="A3524">
        <v>2022</v>
      </c>
      <c r="B3524">
        <v>169</v>
      </c>
      <c r="C3524" t="s">
        <v>5</v>
      </c>
      <c r="D3524">
        <v>17.5</v>
      </c>
      <c r="E3524" t="s">
        <v>6</v>
      </c>
    </row>
    <row r="3525" spans="1:5" x14ac:dyDescent="0.2">
      <c r="A3525">
        <v>2023</v>
      </c>
      <c r="B3525">
        <v>169</v>
      </c>
      <c r="C3525" t="s">
        <v>5</v>
      </c>
      <c r="D3525">
        <v>10.4</v>
      </c>
      <c r="E3525" t="s">
        <v>6</v>
      </c>
    </row>
    <row r="3526" spans="1:5" x14ac:dyDescent="0.2">
      <c r="A3526">
        <v>2024</v>
      </c>
      <c r="B3526">
        <v>169</v>
      </c>
      <c r="C3526" t="s">
        <v>5</v>
      </c>
      <c r="D3526">
        <v>16.100000000000001</v>
      </c>
      <c r="E3526" t="s">
        <v>6</v>
      </c>
    </row>
    <row r="3527" spans="1:5" x14ac:dyDescent="0.2">
      <c r="A3527">
        <v>2025</v>
      </c>
      <c r="B3527">
        <v>169</v>
      </c>
      <c r="C3527" t="s">
        <v>5</v>
      </c>
      <c r="D3527">
        <v>24.4</v>
      </c>
      <c r="E3527" t="s">
        <v>6</v>
      </c>
    </row>
    <row r="3528" spans="1:5" x14ac:dyDescent="0.2">
      <c r="A3528">
        <v>1995</v>
      </c>
      <c r="B3528">
        <v>171</v>
      </c>
      <c r="C3528" t="s">
        <v>5</v>
      </c>
      <c r="D3528">
        <v>30</v>
      </c>
      <c r="E3528" t="s">
        <v>6</v>
      </c>
    </row>
    <row r="3529" spans="1:5" x14ac:dyDescent="0.2">
      <c r="A3529">
        <v>1996</v>
      </c>
      <c r="B3529">
        <v>171</v>
      </c>
      <c r="C3529" t="s">
        <v>5</v>
      </c>
      <c r="D3529">
        <v>20</v>
      </c>
      <c r="E3529" t="s">
        <v>6</v>
      </c>
    </row>
    <row r="3530" spans="1:5" x14ac:dyDescent="0.2">
      <c r="A3530">
        <v>1997</v>
      </c>
      <c r="B3530">
        <v>171</v>
      </c>
      <c r="C3530" t="s">
        <v>5</v>
      </c>
      <c r="D3530">
        <v>30</v>
      </c>
      <c r="E3530" t="s">
        <v>6</v>
      </c>
    </row>
    <row r="3531" spans="1:5" x14ac:dyDescent="0.2">
      <c r="A3531">
        <v>1998</v>
      </c>
      <c r="B3531">
        <v>171</v>
      </c>
      <c r="C3531" t="s">
        <v>5</v>
      </c>
      <c r="D3531">
        <v>22.5</v>
      </c>
      <c r="E3531" t="s">
        <v>6</v>
      </c>
    </row>
    <row r="3532" spans="1:5" x14ac:dyDescent="0.2">
      <c r="A3532">
        <v>1999</v>
      </c>
      <c r="B3532">
        <v>171</v>
      </c>
      <c r="C3532" t="s">
        <v>5</v>
      </c>
      <c r="D3532">
        <v>31.4</v>
      </c>
      <c r="E3532" t="s">
        <v>6</v>
      </c>
    </row>
    <row r="3533" spans="1:5" x14ac:dyDescent="0.2">
      <c r="A3533">
        <v>2000</v>
      </c>
      <c r="B3533">
        <v>171</v>
      </c>
      <c r="C3533" t="s">
        <v>5</v>
      </c>
      <c r="D3533">
        <v>22.5</v>
      </c>
      <c r="E3533" t="s">
        <v>6</v>
      </c>
    </row>
    <row r="3534" spans="1:5" x14ac:dyDescent="0.2">
      <c r="A3534">
        <v>2001</v>
      </c>
      <c r="B3534">
        <v>171</v>
      </c>
      <c r="C3534" t="s">
        <v>5</v>
      </c>
      <c r="D3534">
        <v>7.5</v>
      </c>
      <c r="E3534" t="s">
        <v>6</v>
      </c>
    </row>
    <row r="3535" spans="1:5" x14ac:dyDescent="0.2">
      <c r="A3535">
        <v>2002</v>
      </c>
      <c r="B3535">
        <v>171</v>
      </c>
      <c r="C3535" t="s">
        <v>5</v>
      </c>
      <c r="D3535">
        <v>5</v>
      </c>
      <c r="E3535" t="s">
        <v>6</v>
      </c>
    </row>
    <row r="3536" spans="1:5" x14ac:dyDescent="0.2">
      <c r="A3536">
        <v>2003</v>
      </c>
      <c r="B3536">
        <v>171</v>
      </c>
      <c r="C3536" t="s">
        <v>5</v>
      </c>
      <c r="D3536">
        <v>20</v>
      </c>
      <c r="E3536" t="s">
        <v>6</v>
      </c>
    </row>
    <row r="3537" spans="1:5" x14ac:dyDescent="0.2">
      <c r="A3537">
        <v>2010</v>
      </c>
      <c r="B3537">
        <v>171</v>
      </c>
      <c r="C3537" t="s">
        <v>5</v>
      </c>
      <c r="D3537">
        <v>30</v>
      </c>
      <c r="E3537" t="s">
        <v>6</v>
      </c>
    </row>
    <row r="3538" spans="1:5" x14ac:dyDescent="0.2">
      <c r="A3538">
        <v>2011</v>
      </c>
      <c r="B3538">
        <v>171</v>
      </c>
      <c r="C3538" t="s">
        <v>5</v>
      </c>
      <c r="D3538">
        <v>35.200000000000003</v>
      </c>
      <c r="E3538" t="s">
        <v>6</v>
      </c>
    </row>
    <row r="3539" spans="1:5" x14ac:dyDescent="0.2">
      <c r="A3539">
        <v>2012</v>
      </c>
      <c r="B3539">
        <v>171</v>
      </c>
      <c r="C3539" t="s">
        <v>5</v>
      </c>
      <c r="D3539">
        <v>26.9</v>
      </c>
      <c r="E3539" t="s">
        <v>6</v>
      </c>
    </row>
    <row r="3540" spans="1:5" x14ac:dyDescent="0.2">
      <c r="A3540">
        <v>2013</v>
      </c>
      <c r="B3540">
        <v>171</v>
      </c>
      <c r="C3540" t="s">
        <v>5</v>
      </c>
      <c r="D3540">
        <v>38.799999999999997</v>
      </c>
      <c r="E3540" t="s">
        <v>6</v>
      </c>
    </row>
    <row r="3541" spans="1:5" x14ac:dyDescent="0.2">
      <c r="A3541">
        <v>2014</v>
      </c>
      <c r="B3541">
        <v>171</v>
      </c>
      <c r="C3541" t="s">
        <v>5</v>
      </c>
      <c r="D3541">
        <v>30.49</v>
      </c>
      <c r="E3541" t="s">
        <v>6</v>
      </c>
    </row>
    <row r="3542" spans="1:5" x14ac:dyDescent="0.2">
      <c r="A3542">
        <v>2015</v>
      </c>
      <c r="B3542">
        <v>171</v>
      </c>
      <c r="C3542" t="s">
        <v>5</v>
      </c>
      <c r="D3542">
        <v>23.32</v>
      </c>
      <c r="E3542" t="s">
        <v>6</v>
      </c>
    </row>
    <row r="3543" spans="1:5" x14ac:dyDescent="0.2">
      <c r="A3543">
        <v>2016</v>
      </c>
      <c r="B3543">
        <v>171</v>
      </c>
      <c r="C3543" t="s">
        <v>5</v>
      </c>
      <c r="D3543">
        <v>39.200000000000003</v>
      </c>
      <c r="E3543" t="s">
        <v>6</v>
      </c>
    </row>
    <row r="3544" spans="1:5" x14ac:dyDescent="0.2">
      <c r="A3544">
        <v>2017</v>
      </c>
      <c r="B3544">
        <v>171</v>
      </c>
      <c r="C3544" t="s">
        <v>5</v>
      </c>
      <c r="D3544">
        <v>22.07</v>
      </c>
      <c r="E3544" t="s">
        <v>6</v>
      </c>
    </row>
    <row r="3545" spans="1:5" x14ac:dyDescent="0.2">
      <c r="A3545">
        <v>2018</v>
      </c>
      <c r="B3545">
        <v>171</v>
      </c>
      <c r="C3545" t="s">
        <v>5</v>
      </c>
      <c r="D3545">
        <v>22.1</v>
      </c>
      <c r="E3545" t="s">
        <v>6</v>
      </c>
    </row>
    <row r="3546" spans="1:5" x14ac:dyDescent="0.2">
      <c r="A3546">
        <v>2019</v>
      </c>
      <c r="B3546">
        <v>171</v>
      </c>
      <c r="C3546" t="s">
        <v>5</v>
      </c>
      <c r="D3546">
        <v>20.399999999999999</v>
      </c>
      <c r="E3546" t="s">
        <v>6</v>
      </c>
    </row>
    <row r="3547" spans="1:5" x14ac:dyDescent="0.2">
      <c r="A3547">
        <v>2020</v>
      </c>
      <c r="B3547">
        <v>171</v>
      </c>
      <c r="C3547" t="s">
        <v>5</v>
      </c>
      <c r="D3547">
        <v>16</v>
      </c>
      <c r="E3547" t="s">
        <v>6</v>
      </c>
    </row>
    <row r="3548" spans="1:5" x14ac:dyDescent="0.2">
      <c r="A3548">
        <v>2021</v>
      </c>
      <c r="B3548">
        <v>171</v>
      </c>
      <c r="C3548" t="s">
        <v>5</v>
      </c>
      <c r="D3548">
        <v>8.4</v>
      </c>
      <c r="E3548" t="s">
        <v>6</v>
      </c>
    </row>
    <row r="3549" spans="1:5" x14ac:dyDescent="0.2">
      <c r="A3549">
        <v>2022</v>
      </c>
      <c r="B3549">
        <v>171</v>
      </c>
      <c r="C3549" t="s">
        <v>5</v>
      </c>
      <c r="D3549">
        <v>10.9</v>
      </c>
      <c r="E3549" t="s">
        <v>6</v>
      </c>
    </row>
    <row r="3550" spans="1:5" x14ac:dyDescent="0.2">
      <c r="A3550">
        <v>2024</v>
      </c>
      <c r="B3550">
        <v>171</v>
      </c>
      <c r="C3550" t="s">
        <v>5</v>
      </c>
      <c r="D3550">
        <v>7.7</v>
      </c>
      <c r="E3550" t="s">
        <v>6</v>
      </c>
    </row>
    <row r="3551" spans="1:5" x14ac:dyDescent="0.2">
      <c r="A3551">
        <v>2025</v>
      </c>
      <c r="B3551">
        <v>171</v>
      </c>
      <c r="C3551" t="s">
        <v>5</v>
      </c>
      <c r="D3551">
        <v>14.5</v>
      </c>
      <c r="E3551" t="s">
        <v>6</v>
      </c>
    </row>
    <row r="3552" spans="1:5" x14ac:dyDescent="0.2">
      <c r="A3552">
        <v>1990</v>
      </c>
      <c r="B3552">
        <v>181</v>
      </c>
      <c r="C3552" t="s">
        <v>5</v>
      </c>
      <c r="D3552">
        <v>27.4</v>
      </c>
      <c r="E3552" t="s">
        <v>6</v>
      </c>
    </row>
    <row r="3553" spans="1:5" x14ac:dyDescent="0.2">
      <c r="A3553">
        <v>1991</v>
      </c>
      <c r="B3553">
        <v>181</v>
      </c>
      <c r="C3553" t="s">
        <v>5</v>
      </c>
      <c r="D3553">
        <v>27.4</v>
      </c>
      <c r="E3553" t="s">
        <v>6</v>
      </c>
    </row>
    <row r="3554" spans="1:5" x14ac:dyDescent="0.2">
      <c r="A3554">
        <v>1992</v>
      </c>
      <c r="B3554">
        <v>181</v>
      </c>
      <c r="C3554" t="s">
        <v>5</v>
      </c>
      <c r="D3554">
        <v>23.7</v>
      </c>
      <c r="E3554" t="s">
        <v>6</v>
      </c>
    </row>
    <row r="3555" spans="1:5" x14ac:dyDescent="0.2">
      <c r="A3555">
        <v>1993</v>
      </c>
      <c r="B3555">
        <v>181</v>
      </c>
      <c r="C3555" t="s">
        <v>5</v>
      </c>
      <c r="D3555">
        <v>24.3</v>
      </c>
      <c r="E3555" t="s">
        <v>6</v>
      </c>
    </row>
    <row r="3556" spans="1:5" x14ac:dyDescent="0.2">
      <c r="A3556">
        <v>1994</v>
      </c>
      <c r="B3556">
        <v>181</v>
      </c>
      <c r="C3556" t="s">
        <v>5</v>
      </c>
      <c r="D3556">
        <v>23.6</v>
      </c>
      <c r="E3556" t="s">
        <v>6</v>
      </c>
    </row>
    <row r="3557" spans="1:5" x14ac:dyDescent="0.2">
      <c r="A3557">
        <v>1995</v>
      </c>
      <c r="B3557">
        <v>181</v>
      </c>
      <c r="C3557" t="s">
        <v>5</v>
      </c>
      <c r="D3557">
        <v>20.399999999999999</v>
      </c>
      <c r="E3557" t="s">
        <v>6</v>
      </c>
    </row>
    <row r="3558" spans="1:5" x14ac:dyDescent="0.2">
      <c r="A3558">
        <v>1996</v>
      </c>
      <c r="B3558">
        <v>181</v>
      </c>
      <c r="C3558" t="s">
        <v>5</v>
      </c>
      <c r="D3558">
        <v>28.5</v>
      </c>
      <c r="E3558" t="s">
        <v>6</v>
      </c>
    </row>
    <row r="3559" spans="1:5" x14ac:dyDescent="0.2">
      <c r="A3559">
        <v>1997</v>
      </c>
      <c r="B3559">
        <v>181</v>
      </c>
      <c r="C3559" t="s">
        <v>5</v>
      </c>
      <c r="D3559">
        <v>24</v>
      </c>
      <c r="E3559" t="s">
        <v>6</v>
      </c>
    </row>
    <row r="3560" spans="1:5" x14ac:dyDescent="0.2">
      <c r="A3560">
        <v>1998</v>
      </c>
      <c r="B3560">
        <v>181</v>
      </c>
      <c r="C3560" t="s">
        <v>5</v>
      </c>
      <c r="D3560">
        <v>26.7</v>
      </c>
      <c r="E3560" t="s">
        <v>6</v>
      </c>
    </row>
    <row r="3561" spans="1:5" x14ac:dyDescent="0.2">
      <c r="A3561">
        <v>1999</v>
      </c>
      <c r="B3561">
        <v>181</v>
      </c>
      <c r="C3561" t="s">
        <v>5</v>
      </c>
      <c r="D3561">
        <v>28.7</v>
      </c>
      <c r="E3561" t="s">
        <v>6</v>
      </c>
    </row>
    <row r="3562" spans="1:5" x14ac:dyDescent="0.2">
      <c r="A3562">
        <v>2000</v>
      </c>
      <c r="B3562">
        <v>181</v>
      </c>
      <c r="C3562" t="s">
        <v>5</v>
      </c>
      <c r="D3562">
        <v>28.5</v>
      </c>
      <c r="E3562" t="s">
        <v>6</v>
      </c>
    </row>
    <row r="3563" spans="1:5" x14ac:dyDescent="0.2">
      <c r="A3563">
        <v>2001</v>
      </c>
      <c r="B3563">
        <v>181</v>
      </c>
      <c r="C3563" t="s">
        <v>5</v>
      </c>
      <c r="D3563">
        <v>24.9</v>
      </c>
      <c r="E3563" t="s">
        <v>6</v>
      </c>
    </row>
    <row r="3564" spans="1:5" x14ac:dyDescent="0.2">
      <c r="A3564">
        <v>2002</v>
      </c>
      <c r="B3564">
        <v>181</v>
      </c>
      <c r="C3564" t="s">
        <v>5</v>
      </c>
      <c r="D3564">
        <v>29.2</v>
      </c>
      <c r="E3564" t="s">
        <v>6</v>
      </c>
    </row>
    <row r="3565" spans="1:5" x14ac:dyDescent="0.2">
      <c r="A3565">
        <v>2003</v>
      </c>
      <c r="B3565">
        <v>181</v>
      </c>
      <c r="C3565" t="s">
        <v>5</v>
      </c>
      <c r="D3565">
        <v>20.399999999999999</v>
      </c>
      <c r="E3565" t="s">
        <v>6</v>
      </c>
    </row>
    <row r="3566" spans="1:5" x14ac:dyDescent="0.2">
      <c r="A3566">
        <v>2004</v>
      </c>
      <c r="B3566">
        <v>181</v>
      </c>
      <c r="C3566" t="s">
        <v>5</v>
      </c>
      <c r="D3566">
        <v>23.2</v>
      </c>
      <c r="E3566" t="s">
        <v>6</v>
      </c>
    </row>
    <row r="3567" spans="1:5" x14ac:dyDescent="0.2">
      <c r="A3567">
        <v>2005</v>
      </c>
      <c r="B3567">
        <v>181</v>
      </c>
      <c r="C3567" t="s">
        <v>5</v>
      </c>
      <c r="D3567">
        <v>33.1</v>
      </c>
      <c r="E3567" t="s">
        <v>6</v>
      </c>
    </row>
    <row r="3568" spans="1:5" x14ac:dyDescent="0.2">
      <c r="A3568">
        <v>2006</v>
      </c>
      <c r="B3568">
        <v>181</v>
      </c>
      <c r="C3568" t="s">
        <v>5</v>
      </c>
      <c r="D3568">
        <v>34.5</v>
      </c>
      <c r="E3568" t="s">
        <v>6</v>
      </c>
    </row>
    <row r="3569" spans="1:5" x14ac:dyDescent="0.2">
      <c r="A3569">
        <v>2007</v>
      </c>
      <c r="B3569">
        <v>181</v>
      </c>
      <c r="C3569" t="s">
        <v>5</v>
      </c>
      <c r="D3569">
        <v>25</v>
      </c>
      <c r="E3569" t="s">
        <v>6</v>
      </c>
    </row>
    <row r="3570" spans="1:5" x14ac:dyDescent="0.2">
      <c r="A3570">
        <v>2008</v>
      </c>
      <c r="B3570">
        <v>181</v>
      </c>
      <c r="C3570" t="s">
        <v>5</v>
      </c>
      <c r="D3570">
        <v>37.6</v>
      </c>
      <c r="E3570" t="s">
        <v>6</v>
      </c>
    </row>
    <row r="3571" spans="1:5" x14ac:dyDescent="0.2">
      <c r="A3571">
        <v>2009</v>
      </c>
      <c r="B3571">
        <v>181</v>
      </c>
      <c r="C3571" t="s">
        <v>5</v>
      </c>
      <c r="D3571">
        <v>39.9</v>
      </c>
      <c r="E3571" t="s">
        <v>6</v>
      </c>
    </row>
    <row r="3572" spans="1:5" x14ac:dyDescent="0.2">
      <c r="A3572">
        <v>2010</v>
      </c>
      <c r="B3572">
        <v>181</v>
      </c>
      <c r="C3572" t="s">
        <v>5</v>
      </c>
      <c r="D3572">
        <v>28.3</v>
      </c>
      <c r="E3572" t="s">
        <v>6</v>
      </c>
    </row>
    <row r="3573" spans="1:5" x14ac:dyDescent="0.2">
      <c r="A3573">
        <v>2011</v>
      </c>
      <c r="B3573">
        <v>181</v>
      </c>
      <c r="C3573" t="s">
        <v>5</v>
      </c>
      <c r="D3573">
        <v>17.2</v>
      </c>
      <c r="E3573" t="s">
        <v>6</v>
      </c>
    </row>
    <row r="3574" spans="1:5" x14ac:dyDescent="0.2">
      <c r="A3574">
        <v>2012</v>
      </c>
      <c r="B3574">
        <v>181</v>
      </c>
      <c r="C3574" t="s">
        <v>5</v>
      </c>
      <c r="D3574">
        <v>20.8</v>
      </c>
      <c r="E3574" t="s">
        <v>6</v>
      </c>
    </row>
    <row r="3575" spans="1:5" x14ac:dyDescent="0.2">
      <c r="A3575">
        <v>2013</v>
      </c>
      <c r="B3575">
        <v>181</v>
      </c>
      <c r="C3575" t="s">
        <v>5</v>
      </c>
      <c r="D3575">
        <v>43.9</v>
      </c>
      <c r="E3575" t="s">
        <v>6</v>
      </c>
    </row>
    <row r="3576" spans="1:5" x14ac:dyDescent="0.2">
      <c r="A3576">
        <v>2014</v>
      </c>
      <c r="B3576">
        <v>181</v>
      </c>
      <c r="C3576" t="s">
        <v>5</v>
      </c>
      <c r="D3576">
        <v>32.49</v>
      </c>
      <c r="E3576" t="s">
        <v>6</v>
      </c>
    </row>
    <row r="3577" spans="1:5" x14ac:dyDescent="0.2">
      <c r="A3577">
        <v>2015</v>
      </c>
      <c r="B3577">
        <v>181</v>
      </c>
      <c r="C3577" t="s">
        <v>5</v>
      </c>
      <c r="D3577">
        <v>41.11</v>
      </c>
      <c r="E3577" t="s">
        <v>6</v>
      </c>
    </row>
    <row r="3578" spans="1:5" x14ac:dyDescent="0.2">
      <c r="A3578">
        <v>2016</v>
      </c>
      <c r="B3578">
        <v>181</v>
      </c>
      <c r="C3578" t="s">
        <v>5</v>
      </c>
      <c r="D3578">
        <v>37.1</v>
      </c>
      <c r="E3578" t="s">
        <v>6</v>
      </c>
    </row>
    <row r="3579" spans="1:5" x14ac:dyDescent="0.2">
      <c r="A3579">
        <v>2017</v>
      </c>
      <c r="B3579">
        <v>181</v>
      </c>
      <c r="C3579" t="s">
        <v>5</v>
      </c>
      <c r="D3579">
        <v>39.57</v>
      </c>
      <c r="E3579" t="s">
        <v>6</v>
      </c>
    </row>
    <row r="3580" spans="1:5" x14ac:dyDescent="0.2">
      <c r="A3580">
        <v>2018</v>
      </c>
      <c r="B3580">
        <v>181</v>
      </c>
      <c r="C3580" t="s">
        <v>5</v>
      </c>
      <c r="D3580">
        <v>39.6</v>
      </c>
      <c r="E3580" t="s">
        <v>6</v>
      </c>
    </row>
    <row r="3581" spans="1:5" x14ac:dyDescent="0.2">
      <c r="A3581">
        <v>2019</v>
      </c>
      <c r="B3581">
        <v>181</v>
      </c>
      <c r="C3581" t="s">
        <v>5</v>
      </c>
      <c r="D3581">
        <v>48.8</v>
      </c>
      <c r="E3581" t="s">
        <v>6</v>
      </c>
    </row>
    <row r="3582" spans="1:5" x14ac:dyDescent="0.2">
      <c r="A3582">
        <v>2020</v>
      </c>
      <c r="B3582">
        <v>181</v>
      </c>
      <c r="C3582" t="s">
        <v>5</v>
      </c>
      <c r="D3582">
        <v>43.6</v>
      </c>
      <c r="E3582" t="s">
        <v>6</v>
      </c>
    </row>
    <row r="3583" spans="1:5" x14ac:dyDescent="0.2">
      <c r="A3583">
        <v>2021</v>
      </c>
      <c r="B3583">
        <v>181</v>
      </c>
      <c r="C3583" t="s">
        <v>5</v>
      </c>
      <c r="D3583">
        <v>34.1</v>
      </c>
      <c r="E3583" t="s">
        <v>6</v>
      </c>
    </row>
    <row r="3584" spans="1:5" x14ac:dyDescent="0.2">
      <c r="A3584">
        <v>2022</v>
      </c>
      <c r="B3584">
        <v>181</v>
      </c>
      <c r="C3584" t="s">
        <v>5</v>
      </c>
      <c r="D3584">
        <v>38.200000000000003</v>
      </c>
      <c r="E3584" t="s">
        <v>6</v>
      </c>
    </row>
    <row r="3585" spans="1:5" x14ac:dyDescent="0.2">
      <c r="A3585">
        <v>2023</v>
      </c>
      <c r="B3585">
        <v>181</v>
      </c>
      <c r="C3585" t="s">
        <v>5</v>
      </c>
      <c r="D3585">
        <v>40.1</v>
      </c>
      <c r="E3585" t="s">
        <v>6</v>
      </c>
    </row>
    <row r="3586" spans="1:5" x14ac:dyDescent="0.2">
      <c r="A3586">
        <v>2024</v>
      </c>
      <c r="B3586">
        <v>181</v>
      </c>
      <c r="C3586" t="s">
        <v>5</v>
      </c>
      <c r="D3586">
        <v>36.700000000000003</v>
      </c>
      <c r="E3586" t="s">
        <v>6</v>
      </c>
    </row>
    <row r="3587" spans="1:5" x14ac:dyDescent="0.2">
      <c r="A3587">
        <v>2025</v>
      </c>
      <c r="B3587">
        <v>181</v>
      </c>
      <c r="C3587" t="s">
        <v>5</v>
      </c>
      <c r="D3587">
        <v>46.2</v>
      </c>
      <c r="E3587" t="s">
        <v>6</v>
      </c>
    </row>
    <row r="3588" spans="1:5" x14ac:dyDescent="0.2">
      <c r="A3588">
        <v>1990</v>
      </c>
      <c r="B3588">
        <v>183</v>
      </c>
      <c r="C3588" t="s">
        <v>5</v>
      </c>
      <c r="D3588">
        <v>27.9</v>
      </c>
      <c r="E3588" t="s">
        <v>6</v>
      </c>
    </row>
    <row r="3589" spans="1:5" x14ac:dyDescent="0.2">
      <c r="A3589">
        <v>1991</v>
      </c>
      <c r="B3589">
        <v>183</v>
      </c>
      <c r="C3589" t="s">
        <v>5</v>
      </c>
      <c r="D3589">
        <v>25.1</v>
      </c>
      <c r="E3589" t="s">
        <v>6</v>
      </c>
    </row>
    <row r="3590" spans="1:5" x14ac:dyDescent="0.2">
      <c r="A3590">
        <v>1992</v>
      </c>
      <c r="B3590">
        <v>183</v>
      </c>
      <c r="C3590" t="s">
        <v>5</v>
      </c>
      <c r="D3590">
        <v>27.1</v>
      </c>
      <c r="E3590" t="s">
        <v>6</v>
      </c>
    </row>
    <row r="3591" spans="1:5" x14ac:dyDescent="0.2">
      <c r="A3591">
        <v>1993</v>
      </c>
      <c r="B3591">
        <v>183</v>
      </c>
      <c r="C3591" t="s">
        <v>5</v>
      </c>
      <c r="D3591">
        <v>23.9</v>
      </c>
      <c r="E3591" t="s">
        <v>6</v>
      </c>
    </row>
    <row r="3592" spans="1:5" x14ac:dyDescent="0.2">
      <c r="A3592">
        <v>1994</v>
      </c>
      <c r="B3592">
        <v>183</v>
      </c>
      <c r="C3592" t="s">
        <v>5</v>
      </c>
      <c r="D3592">
        <v>22.1</v>
      </c>
      <c r="E3592" t="s">
        <v>6</v>
      </c>
    </row>
    <row r="3593" spans="1:5" x14ac:dyDescent="0.2">
      <c r="A3593">
        <v>1995</v>
      </c>
      <c r="B3593">
        <v>183</v>
      </c>
      <c r="C3593" t="s">
        <v>5</v>
      </c>
      <c r="D3593">
        <v>10.7</v>
      </c>
      <c r="E3593" t="s">
        <v>6</v>
      </c>
    </row>
    <row r="3594" spans="1:5" x14ac:dyDescent="0.2">
      <c r="A3594">
        <v>1996</v>
      </c>
      <c r="B3594">
        <v>183</v>
      </c>
      <c r="C3594" t="s">
        <v>5</v>
      </c>
      <c r="D3594">
        <v>25</v>
      </c>
      <c r="E3594" t="s">
        <v>6</v>
      </c>
    </row>
    <row r="3595" spans="1:5" x14ac:dyDescent="0.2">
      <c r="A3595">
        <v>1997</v>
      </c>
      <c r="B3595">
        <v>183</v>
      </c>
      <c r="C3595" t="s">
        <v>5</v>
      </c>
      <c r="D3595">
        <v>20.6</v>
      </c>
      <c r="E3595" t="s">
        <v>6</v>
      </c>
    </row>
    <row r="3596" spans="1:5" x14ac:dyDescent="0.2">
      <c r="A3596">
        <v>1998</v>
      </c>
      <c r="B3596">
        <v>183</v>
      </c>
      <c r="C3596" t="s">
        <v>5</v>
      </c>
      <c r="D3596">
        <v>22.8</v>
      </c>
      <c r="E3596" t="s">
        <v>6</v>
      </c>
    </row>
    <row r="3597" spans="1:5" x14ac:dyDescent="0.2">
      <c r="A3597">
        <v>1999</v>
      </c>
      <c r="B3597">
        <v>183</v>
      </c>
      <c r="C3597" t="s">
        <v>5</v>
      </c>
      <c r="D3597">
        <v>27.3</v>
      </c>
      <c r="E3597" t="s">
        <v>6</v>
      </c>
    </row>
    <row r="3598" spans="1:5" x14ac:dyDescent="0.2">
      <c r="A3598">
        <v>2000</v>
      </c>
      <c r="B3598">
        <v>183</v>
      </c>
      <c r="C3598" t="s">
        <v>5</v>
      </c>
      <c r="D3598">
        <v>24.4</v>
      </c>
      <c r="E3598" t="s">
        <v>6</v>
      </c>
    </row>
    <row r="3599" spans="1:5" x14ac:dyDescent="0.2">
      <c r="A3599">
        <v>2001</v>
      </c>
      <c r="B3599">
        <v>183</v>
      </c>
      <c r="C3599" t="s">
        <v>5</v>
      </c>
      <c r="D3599">
        <v>21.6</v>
      </c>
      <c r="E3599" t="s">
        <v>6</v>
      </c>
    </row>
    <row r="3600" spans="1:5" x14ac:dyDescent="0.2">
      <c r="A3600">
        <v>2002</v>
      </c>
      <c r="B3600">
        <v>183</v>
      </c>
      <c r="C3600" t="s">
        <v>5</v>
      </c>
      <c r="D3600">
        <v>22.5</v>
      </c>
      <c r="E3600" t="s">
        <v>6</v>
      </c>
    </row>
    <row r="3601" spans="1:5" x14ac:dyDescent="0.2">
      <c r="A3601">
        <v>2003</v>
      </c>
      <c r="B3601">
        <v>183</v>
      </c>
      <c r="C3601" t="s">
        <v>5</v>
      </c>
      <c r="D3601">
        <v>22.7</v>
      </c>
      <c r="E3601" t="s">
        <v>6</v>
      </c>
    </row>
    <row r="3602" spans="1:5" x14ac:dyDescent="0.2">
      <c r="A3602">
        <v>2004</v>
      </c>
      <c r="B3602">
        <v>183</v>
      </c>
      <c r="C3602" t="s">
        <v>5</v>
      </c>
      <c r="D3602">
        <v>16.2</v>
      </c>
      <c r="E3602" t="s">
        <v>6</v>
      </c>
    </row>
    <row r="3603" spans="1:5" x14ac:dyDescent="0.2">
      <c r="A3603">
        <v>2005</v>
      </c>
      <c r="B3603">
        <v>183</v>
      </c>
      <c r="C3603" t="s">
        <v>5</v>
      </c>
      <c r="D3603">
        <v>25.4</v>
      </c>
      <c r="E3603" t="s">
        <v>6</v>
      </c>
    </row>
    <row r="3604" spans="1:5" x14ac:dyDescent="0.2">
      <c r="A3604">
        <v>2006</v>
      </c>
      <c r="B3604">
        <v>183</v>
      </c>
      <c r="C3604" t="s">
        <v>5</v>
      </c>
      <c r="D3604">
        <v>27.3</v>
      </c>
      <c r="E3604" t="s">
        <v>6</v>
      </c>
    </row>
    <row r="3605" spans="1:5" x14ac:dyDescent="0.2">
      <c r="A3605">
        <v>2007</v>
      </c>
      <c r="B3605">
        <v>183</v>
      </c>
      <c r="C3605" t="s">
        <v>5</v>
      </c>
      <c r="D3605">
        <v>22.7</v>
      </c>
      <c r="E3605" t="s">
        <v>6</v>
      </c>
    </row>
    <row r="3606" spans="1:5" x14ac:dyDescent="0.2">
      <c r="A3606">
        <v>2008</v>
      </c>
      <c r="B3606">
        <v>183</v>
      </c>
      <c r="C3606" t="s">
        <v>5</v>
      </c>
      <c r="D3606">
        <v>34.200000000000003</v>
      </c>
      <c r="E3606" t="s">
        <v>6</v>
      </c>
    </row>
    <row r="3607" spans="1:5" x14ac:dyDescent="0.2">
      <c r="A3607">
        <v>2009</v>
      </c>
      <c r="B3607">
        <v>183</v>
      </c>
      <c r="C3607" t="s">
        <v>5</v>
      </c>
      <c r="D3607">
        <v>37</v>
      </c>
      <c r="E3607" t="s">
        <v>6</v>
      </c>
    </row>
    <row r="3608" spans="1:5" x14ac:dyDescent="0.2">
      <c r="A3608">
        <v>2010</v>
      </c>
      <c r="B3608">
        <v>183</v>
      </c>
      <c r="C3608" t="s">
        <v>5</v>
      </c>
      <c r="D3608">
        <v>29.6</v>
      </c>
      <c r="E3608" t="s">
        <v>6</v>
      </c>
    </row>
    <row r="3609" spans="1:5" x14ac:dyDescent="0.2">
      <c r="A3609">
        <v>2011</v>
      </c>
      <c r="B3609">
        <v>183</v>
      </c>
      <c r="C3609" t="s">
        <v>5</v>
      </c>
      <c r="D3609">
        <v>25.6</v>
      </c>
      <c r="E3609" t="s">
        <v>6</v>
      </c>
    </row>
    <row r="3610" spans="1:5" x14ac:dyDescent="0.2">
      <c r="A3610">
        <v>2012</v>
      </c>
      <c r="B3610">
        <v>183</v>
      </c>
      <c r="C3610" t="s">
        <v>5</v>
      </c>
      <c r="D3610">
        <v>18.8</v>
      </c>
      <c r="E3610" t="s">
        <v>6</v>
      </c>
    </row>
    <row r="3611" spans="1:5" x14ac:dyDescent="0.2">
      <c r="A3611">
        <v>2013</v>
      </c>
      <c r="B3611">
        <v>183</v>
      </c>
      <c r="C3611" t="s">
        <v>5</v>
      </c>
      <c r="D3611">
        <v>40.5</v>
      </c>
      <c r="E3611" t="s">
        <v>6</v>
      </c>
    </row>
    <row r="3612" spans="1:5" x14ac:dyDescent="0.2">
      <c r="A3612">
        <v>2014</v>
      </c>
      <c r="B3612">
        <v>183</v>
      </c>
      <c r="C3612" t="s">
        <v>5</v>
      </c>
      <c r="D3612">
        <v>29.1</v>
      </c>
      <c r="E3612" t="s">
        <v>6</v>
      </c>
    </row>
    <row r="3613" spans="1:5" x14ac:dyDescent="0.2">
      <c r="A3613">
        <v>2015</v>
      </c>
      <c r="B3613">
        <v>183</v>
      </c>
      <c r="C3613" t="s">
        <v>5</v>
      </c>
      <c r="D3613">
        <v>36.549999999999997</v>
      </c>
      <c r="E3613" t="s">
        <v>6</v>
      </c>
    </row>
    <row r="3614" spans="1:5" x14ac:dyDescent="0.2">
      <c r="A3614">
        <v>2016</v>
      </c>
      <c r="B3614">
        <v>183</v>
      </c>
      <c r="C3614" t="s">
        <v>5</v>
      </c>
      <c r="D3614">
        <v>35.700000000000003</v>
      </c>
      <c r="E3614" t="s">
        <v>6</v>
      </c>
    </row>
    <row r="3615" spans="1:5" x14ac:dyDescent="0.2">
      <c r="A3615">
        <v>2017</v>
      </c>
      <c r="B3615">
        <v>183</v>
      </c>
      <c r="C3615" t="s">
        <v>5</v>
      </c>
      <c r="D3615">
        <v>32.619999999999997</v>
      </c>
      <c r="E3615" t="s">
        <v>6</v>
      </c>
    </row>
    <row r="3616" spans="1:5" x14ac:dyDescent="0.2">
      <c r="A3616">
        <v>2018</v>
      </c>
      <c r="B3616">
        <v>183</v>
      </c>
      <c r="C3616" t="s">
        <v>5</v>
      </c>
      <c r="D3616">
        <v>37.5</v>
      </c>
      <c r="E3616" t="s">
        <v>6</v>
      </c>
    </row>
    <row r="3617" spans="1:5" x14ac:dyDescent="0.2">
      <c r="A3617">
        <v>2019</v>
      </c>
      <c r="B3617">
        <v>183</v>
      </c>
      <c r="C3617" t="s">
        <v>5</v>
      </c>
      <c r="D3617">
        <v>43.6</v>
      </c>
      <c r="E3617" t="s">
        <v>6</v>
      </c>
    </row>
    <row r="3618" spans="1:5" x14ac:dyDescent="0.2">
      <c r="A3618">
        <v>2020</v>
      </c>
      <c r="B3618">
        <v>183</v>
      </c>
      <c r="C3618" t="s">
        <v>5</v>
      </c>
      <c r="D3618">
        <v>35.4</v>
      </c>
      <c r="E3618" t="s">
        <v>6</v>
      </c>
    </row>
    <row r="3619" spans="1:5" x14ac:dyDescent="0.2">
      <c r="A3619">
        <v>2021</v>
      </c>
      <c r="B3619">
        <v>183</v>
      </c>
      <c r="C3619" t="s">
        <v>5</v>
      </c>
      <c r="D3619">
        <v>20.7</v>
      </c>
      <c r="E3619" t="s">
        <v>6</v>
      </c>
    </row>
    <row r="3620" spans="1:5" x14ac:dyDescent="0.2">
      <c r="A3620">
        <v>2022</v>
      </c>
      <c r="B3620">
        <v>183</v>
      </c>
      <c r="C3620" t="s">
        <v>5</v>
      </c>
      <c r="D3620">
        <v>36.299999999999997</v>
      </c>
      <c r="E3620" t="s">
        <v>6</v>
      </c>
    </row>
    <row r="3621" spans="1:5" x14ac:dyDescent="0.2">
      <c r="A3621">
        <v>2023</v>
      </c>
      <c r="B3621">
        <v>183</v>
      </c>
      <c r="C3621" t="s">
        <v>5</v>
      </c>
      <c r="D3621">
        <v>39</v>
      </c>
      <c r="E3621" t="s">
        <v>6</v>
      </c>
    </row>
    <row r="3622" spans="1:5" x14ac:dyDescent="0.2">
      <c r="A3622">
        <v>2024</v>
      </c>
      <c r="B3622">
        <v>183</v>
      </c>
      <c r="C3622" t="s">
        <v>5</v>
      </c>
      <c r="D3622">
        <v>35.799999999999997</v>
      </c>
      <c r="E3622" t="s">
        <v>6</v>
      </c>
    </row>
    <row r="3623" spans="1:5" x14ac:dyDescent="0.2">
      <c r="A3623">
        <v>2025</v>
      </c>
      <c r="B3623">
        <v>183</v>
      </c>
      <c r="C3623" t="s">
        <v>5</v>
      </c>
      <c r="D3623">
        <v>53.1</v>
      </c>
      <c r="E3623" t="s">
        <v>6</v>
      </c>
    </row>
    <row r="3624" spans="1:5" x14ac:dyDescent="0.2">
      <c r="A3624">
        <v>1990</v>
      </c>
      <c r="B3624">
        <v>184</v>
      </c>
      <c r="C3624" t="s">
        <v>5</v>
      </c>
      <c r="D3624">
        <v>25.7</v>
      </c>
      <c r="E3624" t="s">
        <v>6</v>
      </c>
    </row>
    <row r="3625" spans="1:5" x14ac:dyDescent="0.2">
      <c r="A3625">
        <v>1991</v>
      </c>
      <c r="B3625">
        <v>184</v>
      </c>
      <c r="C3625" t="s">
        <v>5</v>
      </c>
      <c r="D3625">
        <v>24.4</v>
      </c>
      <c r="E3625" t="s">
        <v>6</v>
      </c>
    </row>
    <row r="3626" spans="1:5" x14ac:dyDescent="0.2">
      <c r="A3626">
        <v>1992</v>
      </c>
      <c r="B3626">
        <v>184</v>
      </c>
      <c r="C3626" t="s">
        <v>5</v>
      </c>
      <c r="D3626">
        <v>19.7</v>
      </c>
      <c r="E3626" t="s">
        <v>6</v>
      </c>
    </row>
    <row r="3627" spans="1:5" x14ac:dyDescent="0.2">
      <c r="A3627">
        <v>1993</v>
      </c>
      <c r="B3627">
        <v>184</v>
      </c>
      <c r="C3627" t="s">
        <v>5</v>
      </c>
      <c r="D3627">
        <v>18.399999999999999</v>
      </c>
      <c r="E3627" t="s">
        <v>6</v>
      </c>
    </row>
    <row r="3628" spans="1:5" x14ac:dyDescent="0.2">
      <c r="A3628">
        <v>1994</v>
      </c>
      <c r="B3628">
        <v>184</v>
      </c>
      <c r="C3628" t="s">
        <v>5</v>
      </c>
      <c r="D3628">
        <v>17.3</v>
      </c>
      <c r="E3628" t="s">
        <v>6</v>
      </c>
    </row>
    <row r="3629" spans="1:5" x14ac:dyDescent="0.2">
      <c r="A3629">
        <v>1995</v>
      </c>
      <c r="B3629">
        <v>184</v>
      </c>
      <c r="C3629" t="s">
        <v>5</v>
      </c>
      <c r="D3629">
        <v>12.8</v>
      </c>
      <c r="E3629" t="s">
        <v>6</v>
      </c>
    </row>
    <row r="3630" spans="1:5" x14ac:dyDescent="0.2">
      <c r="A3630">
        <v>1996</v>
      </c>
      <c r="B3630">
        <v>184</v>
      </c>
      <c r="C3630" t="s">
        <v>5</v>
      </c>
      <c r="D3630">
        <v>24.9</v>
      </c>
      <c r="E3630" t="s">
        <v>6</v>
      </c>
    </row>
    <row r="3631" spans="1:5" x14ac:dyDescent="0.2">
      <c r="A3631">
        <v>1997</v>
      </c>
      <c r="B3631">
        <v>184</v>
      </c>
      <c r="C3631" t="s">
        <v>5</v>
      </c>
      <c r="D3631">
        <v>17.3</v>
      </c>
      <c r="E3631" t="s">
        <v>6</v>
      </c>
    </row>
    <row r="3632" spans="1:5" x14ac:dyDescent="0.2">
      <c r="A3632">
        <v>1998</v>
      </c>
      <c r="B3632">
        <v>184</v>
      </c>
      <c r="C3632" t="s">
        <v>5</v>
      </c>
      <c r="D3632">
        <v>22.5</v>
      </c>
      <c r="E3632" t="s">
        <v>6</v>
      </c>
    </row>
    <row r="3633" spans="1:5" x14ac:dyDescent="0.2">
      <c r="A3633">
        <v>1999</v>
      </c>
      <c r="B3633">
        <v>184</v>
      </c>
      <c r="C3633" t="s">
        <v>5</v>
      </c>
      <c r="D3633">
        <v>23.1</v>
      </c>
      <c r="E3633" t="s">
        <v>6</v>
      </c>
    </row>
    <row r="3634" spans="1:5" x14ac:dyDescent="0.2">
      <c r="A3634">
        <v>2000</v>
      </c>
      <c r="B3634">
        <v>184</v>
      </c>
      <c r="C3634" t="s">
        <v>5</v>
      </c>
      <c r="D3634">
        <v>28.1</v>
      </c>
      <c r="E3634" t="s">
        <v>6</v>
      </c>
    </row>
    <row r="3635" spans="1:5" x14ac:dyDescent="0.2">
      <c r="A3635">
        <v>2001</v>
      </c>
      <c r="B3635">
        <v>184</v>
      </c>
      <c r="C3635" t="s">
        <v>5</v>
      </c>
      <c r="D3635">
        <v>16</v>
      </c>
      <c r="E3635" t="s">
        <v>6</v>
      </c>
    </row>
    <row r="3636" spans="1:5" x14ac:dyDescent="0.2">
      <c r="A3636">
        <v>2002</v>
      </c>
      <c r="B3636">
        <v>184</v>
      </c>
      <c r="C3636" t="s">
        <v>5</v>
      </c>
      <c r="D3636">
        <v>16.7</v>
      </c>
      <c r="E3636" t="s">
        <v>6</v>
      </c>
    </row>
    <row r="3637" spans="1:5" x14ac:dyDescent="0.2">
      <c r="A3637">
        <v>2003</v>
      </c>
      <c r="B3637">
        <v>184</v>
      </c>
      <c r="C3637" t="s">
        <v>5</v>
      </c>
      <c r="D3637">
        <v>14.1</v>
      </c>
      <c r="E3637" t="s">
        <v>6</v>
      </c>
    </row>
    <row r="3638" spans="1:5" x14ac:dyDescent="0.2">
      <c r="A3638">
        <v>2004</v>
      </c>
      <c r="B3638">
        <v>184</v>
      </c>
      <c r="C3638" t="s">
        <v>5</v>
      </c>
      <c r="D3638">
        <v>21.4</v>
      </c>
      <c r="E3638" t="s">
        <v>6</v>
      </c>
    </row>
    <row r="3639" spans="1:5" x14ac:dyDescent="0.2">
      <c r="A3639">
        <v>2005</v>
      </c>
      <c r="B3639">
        <v>184</v>
      </c>
      <c r="C3639" t="s">
        <v>5</v>
      </c>
      <c r="D3639">
        <v>26.3</v>
      </c>
      <c r="E3639" t="s">
        <v>6</v>
      </c>
    </row>
    <row r="3640" spans="1:5" x14ac:dyDescent="0.2">
      <c r="A3640">
        <v>2006</v>
      </c>
      <c r="B3640">
        <v>184</v>
      </c>
      <c r="C3640" t="s">
        <v>5</v>
      </c>
      <c r="D3640">
        <v>17.5</v>
      </c>
      <c r="E3640" t="s">
        <v>6</v>
      </c>
    </row>
    <row r="3641" spans="1:5" x14ac:dyDescent="0.2">
      <c r="A3641">
        <v>2007</v>
      </c>
      <c r="B3641">
        <v>184</v>
      </c>
      <c r="C3641" t="s">
        <v>5</v>
      </c>
      <c r="D3641">
        <v>19.899999999999999</v>
      </c>
      <c r="E3641" t="s">
        <v>6</v>
      </c>
    </row>
    <row r="3642" spans="1:5" x14ac:dyDescent="0.2">
      <c r="A3642">
        <v>2008</v>
      </c>
      <c r="B3642">
        <v>184</v>
      </c>
      <c r="C3642" t="s">
        <v>5</v>
      </c>
      <c r="D3642">
        <v>29.7</v>
      </c>
      <c r="E3642" t="s">
        <v>6</v>
      </c>
    </row>
    <row r="3643" spans="1:5" x14ac:dyDescent="0.2">
      <c r="A3643">
        <v>2009</v>
      </c>
      <c r="B3643">
        <v>184</v>
      </c>
      <c r="C3643" t="s">
        <v>5</v>
      </c>
      <c r="D3643">
        <v>29</v>
      </c>
      <c r="E3643" t="s">
        <v>6</v>
      </c>
    </row>
    <row r="3644" spans="1:5" x14ac:dyDescent="0.2">
      <c r="A3644">
        <v>2010</v>
      </c>
      <c r="B3644">
        <v>184</v>
      </c>
      <c r="C3644" t="s">
        <v>5</v>
      </c>
      <c r="D3644">
        <v>27.8</v>
      </c>
      <c r="E3644" t="s">
        <v>6</v>
      </c>
    </row>
    <row r="3645" spans="1:5" x14ac:dyDescent="0.2">
      <c r="A3645">
        <v>2011</v>
      </c>
      <c r="B3645">
        <v>184</v>
      </c>
      <c r="C3645" t="s">
        <v>5</v>
      </c>
      <c r="D3645">
        <v>23</v>
      </c>
      <c r="E3645" t="s">
        <v>6</v>
      </c>
    </row>
    <row r="3646" spans="1:5" x14ac:dyDescent="0.2">
      <c r="A3646">
        <v>2012</v>
      </c>
      <c r="B3646">
        <v>184</v>
      </c>
      <c r="C3646" t="s">
        <v>5</v>
      </c>
      <c r="D3646">
        <v>19.899999999999999</v>
      </c>
      <c r="E3646" t="s">
        <v>6</v>
      </c>
    </row>
    <row r="3647" spans="1:5" x14ac:dyDescent="0.2">
      <c r="A3647">
        <v>2013</v>
      </c>
      <c r="B3647">
        <v>184</v>
      </c>
      <c r="C3647" t="s">
        <v>5</v>
      </c>
      <c r="D3647">
        <v>33.700000000000003</v>
      </c>
      <c r="E3647" t="s">
        <v>6</v>
      </c>
    </row>
    <row r="3648" spans="1:5" x14ac:dyDescent="0.2">
      <c r="A3648">
        <v>2014</v>
      </c>
      <c r="B3648">
        <v>184</v>
      </c>
      <c r="C3648" t="s">
        <v>5</v>
      </c>
      <c r="D3648">
        <v>26.02</v>
      </c>
      <c r="E3648" t="s">
        <v>6</v>
      </c>
    </row>
    <row r="3649" spans="1:5" x14ac:dyDescent="0.2">
      <c r="A3649">
        <v>2015</v>
      </c>
      <c r="B3649">
        <v>184</v>
      </c>
      <c r="C3649" t="s">
        <v>5</v>
      </c>
      <c r="D3649">
        <v>34.18</v>
      </c>
      <c r="E3649" t="s">
        <v>6</v>
      </c>
    </row>
    <row r="3650" spans="1:5" x14ac:dyDescent="0.2">
      <c r="A3650">
        <v>2016</v>
      </c>
      <c r="B3650">
        <v>184</v>
      </c>
      <c r="C3650" t="s">
        <v>5</v>
      </c>
      <c r="D3650">
        <v>32.799999999999997</v>
      </c>
      <c r="E3650" t="s">
        <v>6</v>
      </c>
    </row>
    <row r="3651" spans="1:5" x14ac:dyDescent="0.2">
      <c r="A3651">
        <v>2017</v>
      </c>
      <c r="B3651">
        <v>184</v>
      </c>
      <c r="C3651" t="s">
        <v>5</v>
      </c>
      <c r="D3651">
        <v>32.020000000000003</v>
      </c>
      <c r="E3651" t="s">
        <v>6</v>
      </c>
    </row>
    <row r="3652" spans="1:5" x14ac:dyDescent="0.2">
      <c r="A3652">
        <v>2018</v>
      </c>
      <c r="B3652">
        <v>184</v>
      </c>
      <c r="C3652" t="s">
        <v>5</v>
      </c>
      <c r="D3652">
        <v>32</v>
      </c>
      <c r="E3652" t="s">
        <v>6</v>
      </c>
    </row>
    <row r="3653" spans="1:5" x14ac:dyDescent="0.2">
      <c r="A3653">
        <v>2019</v>
      </c>
      <c r="B3653">
        <v>184</v>
      </c>
      <c r="C3653" t="s">
        <v>5</v>
      </c>
      <c r="D3653">
        <v>41.7</v>
      </c>
      <c r="E3653" t="s">
        <v>6</v>
      </c>
    </row>
    <row r="3654" spans="1:5" x14ac:dyDescent="0.2">
      <c r="A3654">
        <v>2020</v>
      </c>
      <c r="B3654">
        <v>184</v>
      </c>
      <c r="C3654" t="s">
        <v>5</v>
      </c>
      <c r="D3654">
        <v>29.9</v>
      </c>
      <c r="E3654" t="s">
        <v>6</v>
      </c>
    </row>
    <row r="3655" spans="1:5" x14ac:dyDescent="0.2">
      <c r="A3655">
        <v>2021</v>
      </c>
      <c r="B3655">
        <v>184</v>
      </c>
      <c r="C3655" t="s">
        <v>5</v>
      </c>
      <c r="D3655">
        <v>26.7</v>
      </c>
      <c r="E3655" t="s">
        <v>6</v>
      </c>
    </row>
    <row r="3656" spans="1:5" x14ac:dyDescent="0.2">
      <c r="A3656">
        <v>2022</v>
      </c>
      <c r="B3656">
        <v>184</v>
      </c>
      <c r="C3656" t="s">
        <v>5</v>
      </c>
      <c r="D3656">
        <v>37</v>
      </c>
      <c r="E3656" t="s">
        <v>6</v>
      </c>
    </row>
    <row r="3657" spans="1:5" x14ac:dyDescent="0.2">
      <c r="A3657">
        <v>2023</v>
      </c>
      <c r="B3657">
        <v>184</v>
      </c>
      <c r="C3657" t="s">
        <v>5</v>
      </c>
      <c r="D3657">
        <v>36.9</v>
      </c>
      <c r="E3657" t="s">
        <v>6</v>
      </c>
    </row>
    <row r="3658" spans="1:5" x14ac:dyDescent="0.2">
      <c r="A3658">
        <v>2024</v>
      </c>
      <c r="B3658">
        <v>184</v>
      </c>
      <c r="C3658" t="s">
        <v>5</v>
      </c>
      <c r="D3658">
        <v>33.5</v>
      </c>
      <c r="E3658" t="s">
        <v>6</v>
      </c>
    </row>
    <row r="3659" spans="1:5" x14ac:dyDescent="0.2">
      <c r="A3659">
        <v>2025</v>
      </c>
      <c r="B3659">
        <v>184</v>
      </c>
      <c r="C3659" t="s">
        <v>5</v>
      </c>
      <c r="D3659">
        <v>43.7</v>
      </c>
      <c r="E3659" t="s">
        <v>6</v>
      </c>
    </row>
    <row r="3660" spans="1:5" x14ac:dyDescent="0.2">
      <c r="A3660">
        <v>1990</v>
      </c>
      <c r="B3660">
        <v>185</v>
      </c>
      <c r="C3660" t="s">
        <v>5</v>
      </c>
      <c r="D3660">
        <v>25.2</v>
      </c>
      <c r="E3660" t="s">
        <v>6</v>
      </c>
    </row>
    <row r="3661" spans="1:5" x14ac:dyDescent="0.2">
      <c r="A3661">
        <v>1991</v>
      </c>
      <c r="B3661">
        <v>185</v>
      </c>
      <c r="C3661" t="s">
        <v>5</v>
      </c>
      <c r="D3661">
        <v>27.5</v>
      </c>
      <c r="E3661" t="s">
        <v>6</v>
      </c>
    </row>
    <row r="3662" spans="1:5" x14ac:dyDescent="0.2">
      <c r="A3662">
        <v>1992</v>
      </c>
      <c r="B3662">
        <v>185</v>
      </c>
      <c r="C3662" t="s">
        <v>5</v>
      </c>
      <c r="D3662">
        <v>25.2</v>
      </c>
      <c r="E3662" t="s">
        <v>6</v>
      </c>
    </row>
    <row r="3663" spans="1:5" x14ac:dyDescent="0.2">
      <c r="A3663">
        <v>1993</v>
      </c>
      <c r="B3663">
        <v>185</v>
      </c>
      <c r="C3663" t="s">
        <v>5</v>
      </c>
      <c r="D3663">
        <v>27.5</v>
      </c>
      <c r="E3663" t="s">
        <v>6</v>
      </c>
    </row>
    <row r="3664" spans="1:5" x14ac:dyDescent="0.2">
      <c r="A3664">
        <v>1994</v>
      </c>
      <c r="B3664">
        <v>185</v>
      </c>
      <c r="C3664" t="s">
        <v>5</v>
      </c>
      <c r="D3664">
        <v>19.3</v>
      </c>
      <c r="E3664" t="s">
        <v>6</v>
      </c>
    </row>
    <row r="3665" spans="1:5" x14ac:dyDescent="0.2">
      <c r="A3665">
        <v>1995</v>
      </c>
      <c r="B3665">
        <v>185</v>
      </c>
      <c r="C3665" t="s">
        <v>5</v>
      </c>
      <c r="D3665">
        <v>11.6</v>
      </c>
      <c r="E3665" t="s">
        <v>6</v>
      </c>
    </row>
    <row r="3666" spans="1:5" x14ac:dyDescent="0.2">
      <c r="A3666">
        <v>1996</v>
      </c>
      <c r="B3666">
        <v>185</v>
      </c>
      <c r="C3666" t="s">
        <v>5</v>
      </c>
      <c r="D3666">
        <v>27.8</v>
      </c>
      <c r="E3666" t="s">
        <v>6</v>
      </c>
    </row>
    <row r="3667" spans="1:5" x14ac:dyDescent="0.2">
      <c r="A3667">
        <v>1997</v>
      </c>
      <c r="B3667">
        <v>185</v>
      </c>
      <c r="C3667" t="s">
        <v>5</v>
      </c>
      <c r="D3667">
        <v>19.8</v>
      </c>
      <c r="E3667" t="s">
        <v>6</v>
      </c>
    </row>
    <row r="3668" spans="1:5" x14ac:dyDescent="0.2">
      <c r="A3668">
        <v>1998</v>
      </c>
      <c r="B3668">
        <v>185</v>
      </c>
      <c r="C3668" t="s">
        <v>5</v>
      </c>
      <c r="D3668">
        <v>22.6</v>
      </c>
      <c r="E3668" t="s">
        <v>6</v>
      </c>
    </row>
    <row r="3669" spans="1:5" x14ac:dyDescent="0.2">
      <c r="A3669">
        <v>1999</v>
      </c>
      <c r="B3669">
        <v>185</v>
      </c>
      <c r="C3669" t="s">
        <v>5</v>
      </c>
      <c r="D3669">
        <v>26.3</v>
      </c>
      <c r="E3669" t="s">
        <v>6</v>
      </c>
    </row>
    <row r="3670" spans="1:5" x14ac:dyDescent="0.2">
      <c r="A3670">
        <v>2000</v>
      </c>
      <c r="B3670">
        <v>185</v>
      </c>
      <c r="C3670" t="s">
        <v>5</v>
      </c>
      <c r="D3670">
        <v>24.5</v>
      </c>
      <c r="E3670" t="s">
        <v>6</v>
      </c>
    </row>
    <row r="3671" spans="1:5" x14ac:dyDescent="0.2">
      <c r="A3671">
        <v>2001</v>
      </c>
      <c r="B3671">
        <v>185</v>
      </c>
      <c r="C3671" t="s">
        <v>5</v>
      </c>
      <c r="D3671">
        <v>20.399999999999999</v>
      </c>
      <c r="E3671" t="s">
        <v>6</v>
      </c>
    </row>
    <row r="3672" spans="1:5" x14ac:dyDescent="0.2">
      <c r="A3672">
        <v>2002</v>
      </c>
      <c r="B3672">
        <v>185</v>
      </c>
      <c r="C3672" t="s">
        <v>5</v>
      </c>
      <c r="D3672">
        <v>20.9</v>
      </c>
      <c r="E3672" t="s">
        <v>6</v>
      </c>
    </row>
    <row r="3673" spans="1:5" x14ac:dyDescent="0.2">
      <c r="A3673">
        <v>2003</v>
      </c>
      <c r="B3673">
        <v>185</v>
      </c>
      <c r="C3673" t="s">
        <v>5</v>
      </c>
      <c r="D3673">
        <v>13.7</v>
      </c>
      <c r="E3673" t="s">
        <v>6</v>
      </c>
    </row>
    <row r="3674" spans="1:5" x14ac:dyDescent="0.2">
      <c r="A3674">
        <v>2004</v>
      </c>
      <c r="B3674">
        <v>185</v>
      </c>
      <c r="C3674" t="s">
        <v>5</v>
      </c>
      <c r="D3674">
        <v>16</v>
      </c>
      <c r="E3674" t="s">
        <v>6</v>
      </c>
    </row>
    <row r="3675" spans="1:5" x14ac:dyDescent="0.2">
      <c r="A3675">
        <v>2005</v>
      </c>
      <c r="B3675">
        <v>185</v>
      </c>
      <c r="C3675" t="s">
        <v>5</v>
      </c>
      <c r="D3675">
        <v>29</v>
      </c>
      <c r="E3675" t="s">
        <v>6</v>
      </c>
    </row>
    <row r="3676" spans="1:5" x14ac:dyDescent="0.2">
      <c r="A3676">
        <v>2006</v>
      </c>
      <c r="B3676">
        <v>185</v>
      </c>
      <c r="C3676" t="s">
        <v>5</v>
      </c>
      <c r="D3676">
        <v>26.1</v>
      </c>
      <c r="E3676" t="s">
        <v>6</v>
      </c>
    </row>
    <row r="3677" spans="1:5" x14ac:dyDescent="0.2">
      <c r="A3677">
        <v>2007</v>
      </c>
      <c r="B3677">
        <v>185</v>
      </c>
      <c r="C3677" t="s">
        <v>5</v>
      </c>
      <c r="D3677">
        <v>24.1</v>
      </c>
      <c r="E3677" t="s">
        <v>6</v>
      </c>
    </row>
    <row r="3678" spans="1:5" x14ac:dyDescent="0.2">
      <c r="A3678">
        <v>2008</v>
      </c>
      <c r="B3678">
        <v>185</v>
      </c>
      <c r="C3678" t="s">
        <v>5</v>
      </c>
      <c r="D3678">
        <v>36</v>
      </c>
      <c r="E3678" t="s">
        <v>6</v>
      </c>
    </row>
    <row r="3679" spans="1:5" x14ac:dyDescent="0.2">
      <c r="A3679">
        <v>2009</v>
      </c>
      <c r="B3679">
        <v>185</v>
      </c>
      <c r="C3679" t="s">
        <v>5</v>
      </c>
      <c r="D3679">
        <v>40</v>
      </c>
      <c r="E3679" t="s">
        <v>6</v>
      </c>
    </row>
    <row r="3680" spans="1:5" x14ac:dyDescent="0.2">
      <c r="A3680">
        <v>2010</v>
      </c>
      <c r="B3680">
        <v>185</v>
      </c>
      <c r="C3680" t="s">
        <v>5</v>
      </c>
      <c r="D3680">
        <v>28</v>
      </c>
      <c r="E3680" t="s">
        <v>6</v>
      </c>
    </row>
    <row r="3681" spans="1:5" x14ac:dyDescent="0.2">
      <c r="A3681">
        <v>2011</v>
      </c>
      <c r="B3681">
        <v>185</v>
      </c>
      <c r="C3681" t="s">
        <v>5</v>
      </c>
      <c r="D3681">
        <v>23.6</v>
      </c>
      <c r="E3681" t="s">
        <v>6</v>
      </c>
    </row>
    <row r="3682" spans="1:5" x14ac:dyDescent="0.2">
      <c r="A3682">
        <v>2012</v>
      </c>
      <c r="B3682">
        <v>185</v>
      </c>
      <c r="C3682" t="s">
        <v>5</v>
      </c>
      <c r="D3682">
        <v>21.6</v>
      </c>
      <c r="E3682" t="s">
        <v>6</v>
      </c>
    </row>
    <row r="3683" spans="1:5" x14ac:dyDescent="0.2">
      <c r="A3683">
        <v>2013</v>
      </c>
      <c r="B3683">
        <v>185</v>
      </c>
      <c r="C3683" t="s">
        <v>5</v>
      </c>
      <c r="D3683">
        <v>38</v>
      </c>
      <c r="E3683" t="s">
        <v>6</v>
      </c>
    </row>
    <row r="3684" spans="1:5" x14ac:dyDescent="0.2">
      <c r="A3684">
        <v>2014</v>
      </c>
      <c r="B3684">
        <v>185</v>
      </c>
      <c r="C3684" t="s">
        <v>5</v>
      </c>
      <c r="D3684">
        <v>22.51</v>
      </c>
      <c r="E3684" t="s">
        <v>6</v>
      </c>
    </row>
    <row r="3685" spans="1:5" x14ac:dyDescent="0.2">
      <c r="A3685">
        <v>2015</v>
      </c>
      <c r="B3685">
        <v>185</v>
      </c>
      <c r="C3685" t="s">
        <v>5</v>
      </c>
      <c r="D3685">
        <v>36.81</v>
      </c>
      <c r="E3685" t="s">
        <v>6</v>
      </c>
    </row>
    <row r="3686" spans="1:5" x14ac:dyDescent="0.2">
      <c r="A3686">
        <v>2016</v>
      </c>
      <c r="B3686">
        <v>185</v>
      </c>
      <c r="C3686" t="s">
        <v>5</v>
      </c>
      <c r="D3686">
        <v>36</v>
      </c>
      <c r="E3686" t="s">
        <v>6</v>
      </c>
    </row>
    <row r="3687" spans="1:5" x14ac:dyDescent="0.2">
      <c r="A3687">
        <v>2017</v>
      </c>
      <c r="B3687">
        <v>185</v>
      </c>
      <c r="C3687" t="s">
        <v>5</v>
      </c>
      <c r="D3687">
        <v>33.29</v>
      </c>
      <c r="E3687" t="s">
        <v>6</v>
      </c>
    </row>
    <row r="3688" spans="1:5" x14ac:dyDescent="0.2">
      <c r="A3688">
        <v>2018</v>
      </c>
      <c r="B3688">
        <v>185</v>
      </c>
      <c r="C3688" t="s">
        <v>5</v>
      </c>
      <c r="D3688">
        <v>36.799999999999997</v>
      </c>
      <c r="E3688" t="s">
        <v>6</v>
      </c>
    </row>
    <row r="3689" spans="1:5" x14ac:dyDescent="0.2">
      <c r="A3689">
        <v>2019</v>
      </c>
      <c r="B3689">
        <v>185</v>
      </c>
      <c r="C3689" t="s">
        <v>5</v>
      </c>
      <c r="D3689">
        <v>47</v>
      </c>
      <c r="E3689" t="s">
        <v>6</v>
      </c>
    </row>
    <row r="3690" spans="1:5" x14ac:dyDescent="0.2">
      <c r="A3690">
        <v>2020</v>
      </c>
      <c r="B3690">
        <v>185</v>
      </c>
      <c r="C3690" t="s">
        <v>5</v>
      </c>
      <c r="D3690">
        <v>37.1</v>
      </c>
      <c r="E3690" t="s">
        <v>6</v>
      </c>
    </row>
    <row r="3691" spans="1:5" x14ac:dyDescent="0.2">
      <c r="A3691">
        <v>2021</v>
      </c>
      <c r="B3691">
        <v>185</v>
      </c>
      <c r="C3691" t="s">
        <v>5</v>
      </c>
      <c r="D3691">
        <v>35.799999999999997</v>
      </c>
      <c r="E3691" t="s">
        <v>6</v>
      </c>
    </row>
    <row r="3692" spans="1:5" x14ac:dyDescent="0.2">
      <c r="A3692">
        <v>2022</v>
      </c>
      <c r="B3692">
        <v>185</v>
      </c>
      <c r="C3692" t="s">
        <v>5</v>
      </c>
      <c r="D3692">
        <v>44.4</v>
      </c>
      <c r="E3692" t="s">
        <v>6</v>
      </c>
    </row>
    <row r="3693" spans="1:5" x14ac:dyDescent="0.2">
      <c r="A3693">
        <v>2023</v>
      </c>
      <c r="B3693">
        <v>185</v>
      </c>
      <c r="C3693" t="s">
        <v>5</v>
      </c>
      <c r="D3693">
        <v>43.8</v>
      </c>
      <c r="E3693" t="s">
        <v>6</v>
      </c>
    </row>
    <row r="3694" spans="1:5" x14ac:dyDescent="0.2">
      <c r="A3694">
        <v>2024</v>
      </c>
      <c r="B3694">
        <v>185</v>
      </c>
      <c r="C3694" t="s">
        <v>5</v>
      </c>
      <c r="D3694">
        <v>39.1</v>
      </c>
      <c r="E3694" t="s">
        <v>6</v>
      </c>
    </row>
    <row r="3695" spans="1:5" x14ac:dyDescent="0.2">
      <c r="A3695">
        <v>2025</v>
      </c>
      <c r="B3695">
        <v>185</v>
      </c>
      <c r="C3695" t="s">
        <v>5</v>
      </c>
      <c r="D3695">
        <v>45.5</v>
      </c>
      <c r="E3695" t="s">
        <v>6</v>
      </c>
    </row>
    <row r="3696" spans="1:5" x14ac:dyDescent="0.2">
      <c r="A3696">
        <v>1990</v>
      </c>
      <c r="B3696">
        <v>186</v>
      </c>
      <c r="C3696" t="s">
        <v>5</v>
      </c>
      <c r="D3696">
        <v>21.8</v>
      </c>
      <c r="E3696" t="s">
        <v>6</v>
      </c>
    </row>
    <row r="3697" spans="1:5" x14ac:dyDescent="0.2">
      <c r="A3697">
        <v>1991</v>
      </c>
      <c r="B3697">
        <v>186</v>
      </c>
      <c r="C3697" t="s">
        <v>5</v>
      </c>
      <c r="D3697">
        <v>26.4</v>
      </c>
      <c r="E3697" t="s">
        <v>6</v>
      </c>
    </row>
    <row r="3698" spans="1:5" x14ac:dyDescent="0.2">
      <c r="A3698">
        <v>1992</v>
      </c>
      <c r="B3698">
        <v>186</v>
      </c>
      <c r="C3698" t="s">
        <v>5</v>
      </c>
      <c r="D3698">
        <v>28.6</v>
      </c>
      <c r="E3698" t="s">
        <v>6</v>
      </c>
    </row>
    <row r="3699" spans="1:5" x14ac:dyDescent="0.2">
      <c r="A3699">
        <v>1993</v>
      </c>
      <c r="B3699">
        <v>186</v>
      </c>
      <c r="C3699" t="s">
        <v>5</v>
      </c>
      <c r="D3699">
        <v>21</v>
      </c>
      <c r="E3699" t="s">
        <v>6</v>
      </c>
    </row>
    <row r="3700" spans="1:5" x14ac:dyDescent="0.2">
      <c r="A3700">
        <v>1994</v>
      </c>
      <c r="B3700">
        <v>186</v>
      </c>
      <c r="C3700" t="s">
        <v>5</v>
      </c>
      <c r="D3700">
        <v>20</v>
      </c>
      <c r="E3700" t="s">
        <v>6</v>
      </c>
    </row>
    <row r="3701" spans="1:5" x14ac:dyDescent="0.2">
      <c r="A3701">
        <v>1995</v>
      </c>
      <c r="B3701">
        <v>186</v>
      </c>
      <c r="C3701" t="s">
        <v>5</v>
      </c>
      <c r="D3701">
        <v>16</v>
      </c>
      <c r="E3701" t="s">
        <v>6</v>
      </c>
    </row>
    <row r="3702" spans="1:5" x14ac:dyDescent="0.2">
      <c r="A3702">
        <v>1996</v>
      </c>
      <c r="B3702">
        <v>186</v>
      </c>
      <c r="C3702" t="s">
        <v>5</v>
      </c>
      <c r="D3702">
        <v>24</v>
      </c>
      <c r="E3702" t="s">
        <v>6</v>
      </c>
    </row>
    <row r="3703" spans="1:5" x14ac:dyDescent="0.2">
      <c r="A3703">
        <v>1997</v>
      </c>
      <c r="B3703">
        <v>186</v>
      </c>
      <c r="C3703" t="s">
        <v>5</v>
      </c>
      <c r="D3703">
        <v>19.600000000000001</v>
      </c>
      <c r="E3703" t="s">
        <v>6</v>
      </c>
    </row>
    <row r="3704" spans="1:5" x14ac:dyDescent="0.2">
      <c r="A3704">
        <v>1998</v>
      </c>
      <c r="B3704">
        <v>186</v>
      </c>
      <c r="C3704" t="s">
        <v>5</v>
      </c>
      <c r="D3704">
        <v>24.5</v>
      </c>
      <c r="E3704" t="s">
        <v>6</v>
      </c>
    </row>
    <row r="3705" spans="1:5" x14ac:dyDescent="0.2">
      <c r="A3705">
        <v>1999</v>
      </c>
      <c r="B3705">
        <v>186</v>
      </c>
      <c r="C3705" t="s">
        <v>5</v>
      </c>
      <c r="D3705">
        <v>30.4</v>
      </c>
      <c r="E3705" t="s">
        <v>6</v>
      </c>
    </row>
    <row r="3706" spans="1:5" x14ac:dyDescent="0.2">
      <c r="A3706">
        <v>2000</v>
      </c>
      <c r="B3706">
        <v>186</v>
      </c>
      <c r="C3706" t="s">
        <v>5</v>
      </c>
      <c r="D3706">
        <v>31.4</v>
      </c>
      <c r="E3706" t="s">
        <v>6</v>
      </c>
    </row>
    <row r="3707" spans="1:5" x14ac:dyDescent="0.2">
      <c r="A3707">
        <v>2001</v>
      </c>
      <c r="B3707">
        <v>186</v>
      </c>
      <c r="C3707" t="s">
        <v>5</v>
      </c>
      <c r="D3707">
        <v>21.9</v>
      </c>
      <c r="E3707" t="s">
        <v>6</v>
      </c>
    </row>
    <row r="3708" spans="1:5" x14ac:dyDescent="0.2">
      <c r="A3708">
        <v>2002</v>
      </c>
      <c r="B3708">
        <v>186</v>
      </c>
      <c r="C3708" t="s">
        <v>5</v>
      </c>
      <c r="D3708">
        <v>13.4</v>
      </c>
      <c r="E3708" t="s">
        <v>6</v>
      </c>
    </row>
    <row r="3709" spans="1:5" x14ac:dyDescent="0.2">
      <c r="A3709">
        <v>2003</v>
      </c>
      <c r="B3709">
        <v>186</v>
      </c>
      <c r="C3709" t="s">
        <v>5</v>
      </c>
      <c r="D3709">
        <v>15.8</v>
      </c>
      <c r="E3709" t="s">
        <v>6</v>
      </c>
    </row>
    <row r="3710" spans="1:5" x14ac:dyDescent="0.2">
      <c r="A3710">
        <v>2004</v>
      </c>
      <c r="B3710">
        <v>186</v>
      </c>
      <c r="C3710" t="s">
        <v>5</v>
      </c>
      <c r="D3710">
        <v>24.2</v>
      </c>
      <c r="E3710" t="s">
        <v>6</v>
      </c>
    </row>
    <row r="3711" spans="1:5" x14ac:dyDescent="0.2">
      <c r="A3711">
        <v>2005</v>
      </c>
      <c r="B3711">
        <v>186</v>
      </c>
      <c r="C3711" t="s">
        <v>5</v>
      </c>
      <c r="D3711">
        <v>31</v>
      </c>
      <c r="E3711" t="s">
        <v>6</v>
      </c>
    </row>
    <row r="3712" spans="1:5" x14ac:dyDescent="0.2">
      <c r="A3712">
        <v>2006</v>
      </c>
      <c r="B3712">
        <v>186</v>
      </c>
      <c r="C3712" t="s">
        <v>5</v>
      </c>
      <c r="D3712">
        <v>32.700000000000003</v>
      </c>
      <c r="E3712" t="s">
        <v>6</v>
      </c>
    </row>
    <row r="3713" spans="1:5" x14ac:dyDescent="0.2">
      <c r="A3713">
        <v>2007</v>
      </c>
      <c r="B3713">
        <v>186</v>
      </c>
      <c r="C3713" t="s">
        <v>5</v>
      </c>
      <c r="D3713">
        <v>32.6</v>
      </c>
      <c r="E3713" t="s">
        <v>6</v>
      </c>
    </row>
    <row r="3714" spans="1:5" x14ac:dyDescent="0.2">
      <c r="A3714">
        <v>2008</v>
      </c>
      <c r="B3714">
        <v>186</v>
      </c>
      <c r="C3714" t="s">
        <v>5</v>
      </c>
      <c r="D3714">
        <v>37.200000000000003</v>
      </c>
      <c r="E3714" t="s">
        <v>6</v>
      </c>
    </row>
    <row r="3715" spans="1:5" x14ac:dyDescent="0.2">
      <c r="A3715">
        <v>2009</v>
      </c>
      <c r="B3715">
        <v>186</v>
      </c>
      <c r="C3715" t="s">
        <v>5</v>
      </c>
      <c r="D3715">
        <v>38.1</v>
      </c>
      <c r="E3715" t="s">
        <v>6</v>
      </c>
    </row>
    <row r="3716" spans="1:5" x14ac:dyDescent="0.2">
      <c r="A3716">
        <v>2010</v>
      </c>
      <c r="B3716">
        <v>186</v>
      </c>
      <c r="C3716" t="s">
        <v>5</v>
      </c>
      <c r="D3716">
        <v>29.3</v>
      </c>
      <c r="E3716" t="s">
        <v>6</v>
      </c>
    </row>
    <row r="3717" spans="1:5" x14ac:dyDescent="0.2">
      <c r="A3717">
        <v>2011</v>
      </c>
      <c r="B3717">
        <v>186</v>
      </c>
      <c r="C3717" t="s">
        <v>5</v>
      </c>
      <c r="D3717">
        <v>31.7</v>
      </c>
      <c r="E3717" t="s">
        <v>6</v>
      </c>
    </row>
    <row r="3718" spans="1:5" x14ac:dyDescent="0.2">
      <c r="A3718">
        <v>2012</v>
      </c>
      <c r="B3718">
        <v>186</v>
      </c>
      <c r="C3718" t="s">
        <v>5</v>
      </c>
      <c r="D3718">
        <v>25.1</v>
      </c>
      <c r="E3718" t="s">
        <v>6</v>
      </c>
    </row>
    <row r="3719" spans="1:5" x14ac:dyDescent="0.2">
      <c r="A3719">
        <v>2013</v>
      </c>
      <c r="B3719">
        <v>186</v>
      </c>
      <c r="C3719" t="s">
        <v>5</v>
      </c>
      <c r="D3719">
        <v>42.7</v>
      </c>
      <c r="E3719" t="s">
        <v>6</v>
      </c>
    </row>
    <row r="3720" spans="1:5" x14ac:dyDescent="0.2">
      <c r="A3720">
        <v>2014</v>
      </c>
      <c r="B3720">
        <v>186</v>
      </c>
      <c r="C3720" t="s">
        <v>5</v>
      </c>
      <c r="D3720">
        <v>24.57</v>
      </c>
      <c r="E3720" t="s">
        <v>6</v>
      </c>
    </row>
    <row r="3721" spans="1:5" x14ac:dyDescent="0.2">
      <c r="A3721">
        <v>2015</v>
      </c>
      <c r="B3721">
        <v>186</v>
      </c>
      <c r="C3721" t="s">
        <v>5</v>
      </c>
      <c r="D3721">
        <v>41.2</v>
      </c>
      <c r="E3721" t="s">
        <v>6</v>
      </c>
    </row>
    <row r="3722" spans="1:5" x14ac:dyDescent="0.2">
      <c r="A3722">
        <v>2016</v>
      </c>
      <c r="B3722">
        <v>186</v>
      </c>
      <c r="C3722" t="s">
        <v>5</v>
      </c>
      <c r="D3722">
        <v>44.2</v>
      </c>
      <c r="E3722" t="s">
        <v>6</v>
      </c>
    </row>
    <row r="3723" spans="1:5" x14ac:dyDescent="0.2">
      <c r="A3723">
        <v>2017</v>
      </c>
      <c r="B3723">
        <v>186</v>
      </c>
      <c r="C3723" t="s">
        <v>5</v>
      </c>
      <c r="D3723">
        <v>38.590000000000003</v>
      </c>
      <c r="E3723" t="s">
        <v>6</v>
      </c>
    </row>
    <row r="3724" spans="1:5" x14ac:dyDescent="0.2">
      <c r="A3724">
        <v>2018</v>
      </c>
      <c r="B3724">
        <v>186</v>
      </c>
      <c r="C3724" t="s">
        <v>5</v>
      </c>
      <c r="D3724">
        <v>41.3</v>
      </c>
      <c r="E3724" t="s">
        <v>6</v>
      </c>
    </row>
    <row r="3725" spans="1:5" x14ac:dyDescent="0.2">
      <c r="A3725">
        <v>2019</v>
      </c>
      <c r="B3725">
        <v>186</v>
      </c>
      <c r="C3725" t="s">
        <v>5</v>
      </c>
      <c r="D3725">
        <v>52</v>
      </c>
      <c r="E3725" t="s">
        <v>6</v>
      </c>
    </row>
    <row r="3726" spans="1:5" x14ac:dyDescent="0.2">
      <c r="A3726">
        <v>2020</v>
      </c>
      <c r="B3726">
        <v>186</v>
      </c>
      <c r="C3726" t="s">
        <v>5</v>
      </c>
      <c r="D3726">
        <v>41.3</v>
      </c>
      <c r="E3726" t="s">
        <v>6</v>
      </c>
    </row>
    <row r="3727" spans="1:5" x14ac:dyDescent="0.2">
      <c r="A3727">
        <v>2021</v>
      </c>
      <c r="B3727">
        <v>186</v>
      </c>
      <c r="C3727" t="s">
        <v>5</v>
      </c>
      <c r="D3727">
        <v>27.9</v>
      </c>
      <c r="E3727" t="s">
        <v>6</v>
      </c>
    </row>
    <row r="3728" spans="1:5" x14ac:dyDescent="0.2">
      <c r="A3728">
        <v>2022</v>
      </c>
      <c r="B3728">
        <v>186</v>
      </c>
      <c r="C3728" t="s">
        <v>5</v>
      </c>
      <c r="D3728">
        <v>51.7</v>
      </c>
      <c r="E3728" t="s">
        <v>6</v>
      </c>
    </row>
    <row r="3729" spans="1:5" x14ac:dyDescent="0.2">
      <c r="A3729">
        <v>2023</v>
      </c>
      <c r="B3729">
        <v>186</v>
      </c>
      <c r="C3729" t="s">
        <v>5</v>
      </c>
      <c r="D3729">
        <v>46.7</v>
      </c>
      <c r="E3729" t="s">
        <v>6</v>
      </c>
    </row>
    <row r="3730" spans="1:5" x14ac:dyDescent="0.2">
      <c r="A3730">
        <v>2024</v>
      </c>
      <c r="B3730">
        <v>186</v>
      </c>
      <c r="C3730" t="s">
        <v>5</v>
      </c>
      <c r="D3730">
        <v>34.299999999999997</v>
      </c>
      <c r="E3730" t="s">
        <v>6</v>
      </c>
    </row>
    <row r="3731" spans="1:5" x14ac:dyDescent="0.2">
      <c r="A3731">
        <v>2025</v>
      </c>
      <c r="B3731">
        <v>186</v>
      </c>
      <c r="C3731" t="s">
        <v>5</v>
      </c>
      <c r="D3731">
        <v>43.5</v>
      </c>
      <c r="E3731" t="s">
        <v>6</v>
      </c>
    </row>
    <row r="3732" spans="1:5" x14ac:dyDescent="0.2">
      <c r="A3732">
        <v>1990</v>
      </c>
      <c r="B3732">
        <v>187</v>
      </c>
      <c r="C3732" t="s">
        <v>5</v>
      </c>
      <c r="D3732">
        <v>19</v>
      </c>
      <c r="E3732" t="s">
        <v>6</v>
      </c>
    </row>
    <row r="3733" spans="1:5" x14ac:dyDescent="0.2">
      <c r="A3733">
        <v>1992</v>
      </c>
      <c r="B3733">
        <v>187</v>
      </c>
      <c r="C3733" t="s">
        <v>5</v>
      </c>
      <c r="D3733">
        <v>25</v>
      </c>
      <c r="E3733" t="s">
        <v>6</v>
      </c>
    </row>
    <row r="3734" spans="1:5" x14ac:dyDescent="0.2">
      <c r="A3734">
        <v>1993</v>
      </c>
      <c r="B3734">
        <v>187</v>
      </c>
      <c r="C3734" t="s">
        <v>5</v>
      </c>
      <c r="D3734">
        <v>24.9</v>
      </c>
      <c r="E3734" t="s">
        <v>6</v>
      </c>
    </row>
    <row r="3735" spans="1:5" x14ac:dyDescent="0.2">
      <c r="A3735">
        <v>1994</v>
      </c>
      <c r="B3735">
        <v>187</v>
      </c>
      <c r="C3735" t="s">
        <v>5</v>
      </c>
      <c r="D3735">
        <v>21.6</v>
      </c>
      <c r="E3735" t="s">
        <v>6</v>
      </c>
    </row>
    <row r="3736" spans="1:5" x14ac:dyDescent="0.2">
      <c r="A3736">
        <v>1995</v>
      </c>
      <c r="B3736">
        <v>187</v>
      </c>
      <c r="C3736" t="s">
        <v>5</v>
      </c>
      <c r="D3736">
        <v>15</v>
      </c>
      <c r="E3736" t="s">
        <v>6</v>
      </c>
    </row>
    <row r="3737" spans="1:5" x14ac:dyDescent="0.2">
      <c r="A3737">
        <v>1996</v>
      </c>
      <c r="B3737">
        <v>187</v>
      </c>
      <c r="C3737" t="s">
        <v>5</v>
      </c>
      <c r="D3737">
        <v>20.5</v>
      </c>
      <c r="E3737" t="s">
        <v>6</v>
      </c>
    </row>
    <row r="3738" spans="1:5" x14ac:dyDescent="0.2">
      <c r="A3738">
        <v>1997</v>
      </c>
      <c r="B3738">
        <v>187</v>
      </c>
      <c r="C3738" t="s">
        <v>5</v>
      </c>
      <c r="D3738">
        <v>19</v>
      </c>
      <c r="E3738" t="s">
        <v>6</v>
      </c>
    </row>
    <row r="3739" spans="1:5" x14ac:dyDescent="0.2">
      <c r="A3739">
        <v>1998</v>
      </c>
      <c r="B3739">
        <v>187</v>
      </c>
      <c r="C3739" t="s">
        <v>5</v>
      </c>
      <c r="D3739">
        <v>23.7</v>
      </c>
      <c r="E3739" t="s">
        <v>6</v>
      </c>
    </row>
    <row r="3740" spans="1:5" x14ac:dyDescent="0.2">
      <c r="A3740">
        <v>1999</v>
      </c>
      <c r="B3740">
        <v>187</v>
      </c>
      <c r="C3740" t="s">
        <v>5</v>
      </c>
      <c r="D3740">
        <v>22.7</v>
      </c>
      <c r="E3740" t="s">
        <v>6</v>
      </c>
    </row>
    <row r="3741" spans="1:5" x14ac:dyDescent="0.2">
      <c r="A3741">
        <v>2000</v>
      </c>
      <c r="B3741">
        <v>187</v>
      </c>
      <c r="C3741" t="s">
        <v>5</v>
      </c>
      <c r="D3741">
        <v>24</v>
      </c>
      <c r="E3741" t="s">
        <v>6</v>
      </c>
    </row>
    <row r="3742" spans="1:5" x14ac:dyDescent="0.2">
      <c r="A3742">
        <v>2001</v>
      </c>
      <c r="B3742">
        <v>187</v>
      </c>
      <c r="C3742" t="s">
        <v>5</v>
      </c>
      <c r="D3742">
        <v>21.3</v>
      </c>
      <c r="E3742" t="s">
        <v>6</v>
      </c>
    </row>
    <row r="3743" spans="1:5" x14ac:dyDescent="0.2">
      <c r="A3743">
        <v>2002</v>
      </c>
      <c r="B3743">
        <v>187</v>
      </c>
      <c r="C3743" t="s">
        <v>5</v>
      </c>
      <c r="D3743">
        <v>18.899999999999999</v>
      </c>
      <c r="E3743" t="s">
        <v>6</v>
      </c>
    </row>
    <row r="3744" spans="1:5" x14ac:dyDescent="0.2">
      <c r="A3744">
        <v>2003</v>
      </c>
      <c r="B3744">
        <v>187</v>
      </c>
      <c r="C3744" t="s">
        <v>5</v>
      </c>
      <c r="D3744">
        <v>12.6</v>
      </c>
      <c r="E3744" t="s">
        <v>6</v>
      </c>
    </row>
    <row r="3745" spans="1:5" x14ac:dyDescent="0.2">
      <c r="A3745">
        <v>2004</v>
      </c>
      <c r="B3745">
        <v>187</v>
      </c>
      <c r="C3745" t="s">
        <v>5</v>
      </c>
      <c r="D3745">
        <v>22.7</v>
      </c>
      <c r="E3745" t="s">
        <v>6</v>
      </c>
    </row>
    <row r="3746" spans="1:5" x14ac:dyDescent="0.2">
      <c r="A3746">
        <v>2005</v>
      </c>
      <c r="B3746">
        <v>187</v>
      </c>
      <c r="C3746" t="s">
        <v>5</v>
      </c>
      <c r="D3746">
        <v>27.7</v>
      </c>
      <c r="E3746" t="s">
        <v>6</v>
      </c>
    </row>
    <row r="3747" spans="1:5" x14ac:dyDescent="0.2">
      <c r="A3747">
        <v>2006</v>
      </c>
      <c r="B3747">
        <v>187</v>
      </c>
      <c r="C3747" t="s">
        <v>5</v>
      </c>
      <c r="D3747">
        <v>28.5</v>
      </c>
      <c r="E3747" t="s">
        <v>6</v>
      </c>
    </row>
    <row r="3748" spans="1:5" x14ac:dyDescent="0.2">
      <c r="A3748">
        <v>2007</v>
      </c>
      <c r="B3748">
        <v>187</v>
      </c>
      <c r="C3748" t="s">
        <v>5</v>
      </c>
      <c r="D3748">
        <v>35.299999999999997</v>
      </c>
      <c r="E3748" t="s">
        <v>6</v>
      </c>
    </row>
    <row r="3749" spans="1:5" x14ac:dyDescent="0.2">
      <c r="A3749">
        <v>2008</v>
      </c>
      <c r="B3749">
        <v>187</v>
      </c>
      <c r="C3749" t="s">
        <v>5</v>
      </c>
      <c r="D3749">
        <v>31.7</v>
      </c>
      <c r="E3749" t="s">
        <v>6</v>
      </c>
    </row>
    <row r="3750" spans="1:5" x14ac:dyDescent="0.2">
      <c r="A3750">
        <v>2009</v>
      </c>
      <c r="B3750">
        <v>187</v>
      </c>
      <c r="C3750" t="s">
        <v>5</v>
      </c>
      <c r="D3750">
        <v>36.299999999999997</v>
      </c>
      <c r="E3750" t="s">
        <v>6</v>
      </c>
    </row>
    <row r="3751" spans="1:5" x14ac:dyDescent="0.2">
      <c r="A3751">
        <v>2010</v>
      </c>
      <c r="B3751">
        <v>187</v>
      </c>
      <c r="C3751" t="s">
        <v>5</v>
      </c>
      <c r="D3751">
        <v>30.8</v>
      </c>
      <c r="E3751" t="s">
        <v>6</v>
      </c>
    </row>
    <row r="3752" spans="1:5" x14ac:dyDescent="0.2">
      <c r="A3752">
        <v>2011</v>
      </c>
      <c r="B3752">
        <v>187</v>
      </c>
      <c r="C3752" t="s">
        <v>5</v>
      </c>
      <c r="D3752">
        <v>28.5</v>
      </c>
      <c r="E3752" t="s">
        <v>6</v>
      </c>
    </row>
    <row r="3753" spans="1:5" x14ac:dyDescent="0.2">
      <c r="A3753">
        <v>2012</v>
      </c>
      <c r="B3753">
        <v>187</v>
      </c>
      <c r="C3753" t="s">
        <v>5</v>
      </c>
      <c r="D3753">
        <v>25.4</v>
      </c>
      <c r="E3753" t="s">
        <v>6</v>
      </c>
    </row>
    <row r="3754" spans="1:5" x14ac:dyDescent="0.2">
      <c r="A3754">
        <v>2013</v>
      </c>
      <c r="B3754">
        <v>187</v>
      </c>
      <c r="C3754" t="s">
        <v>5</v>
      </c>
      <c r="D3754">
        <v>48.2</v>
      </c>
      <c r="E3754" t="s">
        <v>6</v>
      </c>
    </row>
    <row r="3755" spans="1:5" x14ac:dyDescent="0.2">
      <c r="A3755">
        <v>2014</v>
      </c>
      <c r="B3755">
        <v>187</v>
      </c>
      <c r="C3755" t="s">
        <v>5</v>
      </c>
      <c r="D3755">
        <v>38.130000000000003</v>
      </c>
      <c r="E3755" t="s">
        <v>6</v>
      </c>
    </row>
    <row r="3756" spans="1:5" x14ac:dyDescent="0.2">
      <c r="A3756">
        <v>2015</v>
      </c>
      <c r="B3756">
        <v>187</v>
      </c>
      <c r="C3756" t="s">
        <v>5</v>
      </c>
      <c r="D3756">
        <v>39.5</v>
      </c>
      <c r="E3756" t="s">
        <v>6</v>
      </c>
    </row>
    <row r="3757" spans="1:5" x14ac:dyDescent="0.2">
      <c r="A3757">
        <v>2016</v>
      </c>
      <c r="B3757">
        <v>187</v>
      </c>
      <c r="C3757" t="s">
        <v>5</v>
      </c>
      <c r="D3757">
        <v>43.6</v>
      </c>
      <c r="E3757" t="s">
        <v>6</v>
      </c>
    </row>
    <row r="3758" spans="1:5" x14ac:dyDescent="0.2">
      <c r="A3758">
        <v>2017</v>
      </c>
      <c r="B3758">
        <v>187</v>
      </c>
      <c r="C3758" t="s">
        <v>5</v>
      </c>
      <c r="D3758">
        <v>37</v>
      </c>
      <c r="E3758" t="s">
        <v>6</v>
      </c>
    </row>
    <row r="3759" spans="1:5" x14ac:dyDescent="0.2">
      <c r="A3759">
        <v>2018</v>
      </c>
      <c r="B3759">
        <v>187</v>
      </c>
      <c r="C3759" t="s">
        <v>5</v>
      </c>
      <c r="D3759">
        <v>38.4</v>
      </c>
      <c r="E3759" t="s">
        <v>6</v>
      </c>
    </row>
    <row r="3760" spans="1:5" x14ac:dyDescent="0.2">
      <c r="A3760">
        <v>2019</v>
      </c>
      <c r="B3760">
        <v>187</v>
      </c>
      <c r="C3760" t="s">
        <v>5</v>
      </c>
      <c r="D3760">
        <v>44</v>
      </c>
      <c r="E3760" t="s">
        <v>6</v>
      </c>
    </row>
    <row r="3761" spans="1:5" x14ac:dyDescent="0.2">
      <c r="A3761">
        <v>2020</v>
      </c>
      <c r="B3761">
        <v>187</v>
      </c>
      <c r="C3761" t="s">
        <v>5</v>
      </c>
      <c r="D3761">
        <v>41.7</v>
      </c>
      <c r="E3761" t="s">
        <v>6</v>
      </c>
    </row>
    <row r="3762" spans="1:5" x14ac:dyDescent="0.2">
      <c r="A3762">
        <v>2021</v>
      </c>
      <c r="B3762">
        <v>187</v>
      </c>
      <c r="C3762" t="s">
        <v>5</v>
      </c>
      <c r="D3762">
        <v>23.7</v>
      </c>
      <c r="E3762" t="s">
        <v>6</v>
      </c>
    </row>
    <row r="3763" spans="1:5" x14ac:dyDescent="0.2">
      <c r="A3763">
        <v>2022</v>
      </c>
      <c r="B3763">
        <v>187</v>
      </c>
      <c r="C3763" t="s">
        <v>5</v>
      </c>
      <c r="D3763">
        <v>48.8</v>
      </c>
      <c r="E3763" t="s">
        <v>6</v>
      </c>
    </row>
    <row r="3764" spans="1:5" x14ac:dyDescent="0.2">
      <c r="A3764">
        <v>2023</v>
      </c>
      <c r="B3764">
        <v>187</v>
      </c>
      <c r="C3764" t="s">
        <v>5</v>
      </c>
      <c r="D3764">
        <v>48.8</v>
      </c>
      <c r="E3764" t="s">
        <v>6</v>
      </c>
    </row>
    <row r="3765" spans="1:5" x14ac:dyDescent="0.2">
      <c r="A3765">
        <v>2024</v>
      </c>
      <c r="B3765">
        <v>187</v>
      </c>
      <c r="C3765" t="s">
        <v>5</v>
      </c>
      <c r="D3765">
        <v>36.799999999999997</v>
      </c>
      <c r="E3765" t="s">
        <v>6</v>
      </c>
    </row>
    <row r="3766" spans="1:5" x14ac:dyDescent="0.2">
      <c r="A3766">
        <v>2025</v>
      </c>
      <c r="B3766">
        <v>187</v>
      </c>
      <c r="C3766" t="s">
        <v>5</v>
      </c>
      <c r="D3766">
        <v>45.7</v>
      </c>
      <c r="E3766" t="s">
        <v>6</v>
      </c>
    </row>
    <row r="3767" spans="1:5" x14ac:dyDescent="0.2">
      <c r="A3767">
        <v>1990</v>
      </c>
      <c r="B3767">
        <v>189</v>
      </c>
      <c r="C3767" t="s">
        <v>5</v>
      </c>
      <c r="D3767">
        <v>18</v>
      </c>
      <c r="E3767" t="s">
        <v>6</v>
      </c>
    </row>
    <row r="3768" spans="1:5" x14ac:dyDescent="0.2">
      <c r="A3768">
        <v>1991</v>
      </c>
      <c r="B3768">
        <v>189</v>
      </c>
      <c r="C3768" t="s">
        <v>5</v>
      </c>
      <c r="D3768">
        <v>25</v>
      </c>
      <c r="E3768" t="s">
        <v>6</v>
      </c>
    </row>
    <row r="3769" spans="1:5" x14ac:dyDescent="0.2">
      <c r="A3769">
        <v>1992</v>
      </c>
      <c r="B3769">
        <v>189</v>
      </c>
      <c r="C3769" t="s">
        <v>5</v>
      </c>
      <c r="D3769">
        <v>27.5</v>
      </c>
      <c r="E3769" t="s">
        <v>6</v>
      </c>
    </row>
    <row r="3770" spans="1:5" x14ac:dyDescent="0.2">
      <c r="A3770">
        <v>1993</v>
      </c>
      <c r="B3770">
        <v>189</v>
      </c>
      <c r="C3770" t="s">
        <v>5</v>
      </c>
      <c r="D3770">
        <v>30.4</v>
      </c>
      <c r="E3770" t="s">
        <v>6</v>
      </c>
    </row>
    <row r="3771" spans="1:5" x14ac:dyDescent="0.2">
      <c r="A3771">
        <v>1994</v>
      </c>
      <c r="B3771">
        <v>189</v>
      </c>
      <c r="C3771" t="s">
        <v>5</v>
      </c>
      <c r="D3771">
        <v>26.1</v>
      </c>
      <c r="E3771" t="s">
        <v>6</v>
      </c>
    </row>
    <row r="3772" spans="1:5" x14ac:dyDescent="0.2">
      <c r="A3772">
        <v>1995</v>
      </c>
      <c r="B3772">
        <v>189</v>
      </c>
      <c r="C3772" t="s">
        <v>5</v>
      </c>
      <c r="D3772">
        <v>19.5</v>
      </c>
      <c r="E3772" t="s">
        <v>6</v>
      </c>
    </row>
    <row r="3773" spans="1:5" x14ac:dyDescent="0.2">
      <c r="A3773">
        <v>1996</v>
      </c>
      <c r="B3773">
        <v>189</v>
      </c>
      <c r="C3773" t="s">
        <v>5</v>
      </c>
      <c r="D3773">
        <v>22.8</v>
      </c>
      <c r="E3773" t="s">
        <v>6</v>
      </c>
    </row>
    <row r="3774" spans="1:5" x14ac:dyDescent="0.2">
      <c r="A3774">
        <v>1997</v>
      </c>
      <c r="B3774">
        <v>189</v>
      </c>
      <c r="C3774" t="s">
        <v>5</v>
      </c>
      <c r="D3774">
        <v>19.899999999999999</v>
      </c>
      <c r="E3774" t="s">
        <v>6</v>
      </c>
    </row>
    <row r="3775" spans="1:5" x14ac:dyDescent="0.2">
      <c r="A3775">
        <v>1998</v>
      </c>
      <c r="B3775">
        <v>189</v>
      </c>
      <c r="C3775" t="s">
        <v>5</v>
      </c>
      <c r="D3775">
        <v>21.8</v>
      </c>
      <c r="E3775" t="s">
        <v>6</v>
      </c>
    </row>
    <row r="3776" spans="1:5" x14ac:dyDescent="0.2">
      <c r="A3776">
        <v>1999</v>
      </c>
      <c r="B3776">
        <v>189</v>
      </c>
      <c r="C3776" t="s">
        <v>5</v>
      </c>
      <c r="D3776">
        <v>28.1</v>
      </c>
      <c r="E3776" t="s">
        <v>6</v>
      </c>
    </row>
    <row r="3777" spans="1:5" x14ac:dyDescent="0.2">
      <c r="A3777">
        <v>2000</v>
      </c>
      <c r="B3777">
        <v>189</v>
      </c>
      <c r="C3777" t="s">
        <v>5</v>
      </c>
      <c r="D3777">
        <v>27.3</v>
      </c>
      <c r="E3777" t="s">
        <v>6</v>
      </c>
    </row>
    <row r="3778" spans="1:5" x14ac:dyDescent="0.2">
      <c r="A3778">
        <v>2001</v>
      </c>
      <c r="B3778">
        <v>189</v>
      </c>
      <c r="C3778" t="s">
        <v>5</v>
      </c>
      <c r="D3778">
        <v>17.7</v>
      </c>
      <c r="E3778" t="s">
        <v>6</v>
      </c>
    </row>
    <row r="3779" spans="1:5" x14ac:dyDescent="0.2">
      <c r="A3779">
        <v>2002</v>
      </c>
      <c r="B3779">
        <v>189</v>
      </c>
      <c r="C3779" t="s">
        <v>5</v>
      </c>
      <c r="D3779">
        <v>12.8</v>
      </c>
      <c r="E3779" t="s">
        <v>6</v>
      </c>
    </row>
    <row r="3780" spans="1:5" x14ac:dyDescent="0.2">
      <c r="A3780">
        <v>2003</v>
      </c>
      <c r="B3780">
        <v>189</v>
      </c>
      <c r="C3780" t="s">
        <v>5</v>
      </c>
      <c r="D3780">
        <v>13.5</v>
      </c>
      <c r="E3780" t="s">
        <v>6</v>
      </c>
    </row>
    <row r="3781" spans="1:5" x14ac:dyDescent="0.2">
      <c r="A3781">
        <v>2004</v>
      </c>
      <c r="B3781">
        <v>189</v>
      </c>
      <c r="C3781" t="s">
        <v>5</v>
      </c>
      <c r="D3781">
        <v>24.1</v>
      </c>
      <c r="E3781" t="s">
        <v>6</v>
      </c>
    </row>
    <row r="3782" spans="1:5" x14ac:dyDescent="0.2">
      <c r="A3782">
        <v>2005</v>
      </c>
      <c r="B3782">
        <v>189</v>
      </c>
      <c r="C3782" t="s">
        <v>5</v>
      </c>
      <c r="D3782">
        <v>26.9</v>
      </c>
      <c r="E3782" t="s">
        <v>6</v>
      </c>
    </row>
    <row r="3783" spans="1:5" x14ac:dyDescent="0.2">
      <c r="A3783">
        <v>2006</v>
      </c>
      <c r="B3783">
        <v>189</v>
      </c>
      <c r="C3783" t="s">
        <v>5</v>
      </c>
      <c r="D3783">
        <v>29.7</v>
      </c>
      <c r="E3783" t="s">
        <v>6</v>
      </c>
    </row>
    <row r="3784" spans="1:5" x14ac:dyDescent="0.2">
      <c r="A3784">
        <v>2007</v>
      </c>
      <c r="B3784">
        <v>189</v>
      </c>
      <c r="C3784" t="s">
        <v>5</v>
      </c>
      <c r="D3784">
        <v>22.6</v>
      </c>
      <c r="E3784" t="s">
        <v>6</v>
      </c>
    </row>
    <row r="3785" spans="1:5" x14ac:dyDescent="0.2">
      <c r="A3785">
        <v>2008</v>
      </c>
      <c r="B3785">
        <v>189</v>
      </c>
      <c r="C3785" t="s">
        <v>5</v>
      </c>
      <c r="D3785">
        <v>32.9</v>
      </c>
      <c r="E3785" t="s">
        <v>6</v>
      </c>
    </row>
    <row r="3786" spans="1:5" x14ac:dyDescent="0.2">
      <c r="A3786">
        <v>2009</v>
      </c>
      <c r="B3786">
        <v>189</v>
      </c>
      <c r="C3786" t="s">
        <v>5</v>
      </c>
      <c r="D3786">
        <v>35.5</v>
      </c>
      <c r="E3786" t="s">
        <v>6</v>
      </c>
    </row>
    <row r="3787" spans="1:5" x14ac:dyDescent="0.2">
      <c r="A3787">
        <v>2010</v>
      </c>
      <c r="B3787">
        <v>189</v>
      </c>
      <c r="C3787" t="s">
        <v>5</v>
      </c>
      <c r="D3787">
        <v>38.9</v>
      </c>
      <c r="E3787" t="s">
        <v>6</v>
      </c>
    </row>
    <row r="3788" spans="1:5" x14ac:dyDescent="0.2">
      <c r="A3788">
        <v>2011</v>
      </c>
      <c r="B3788">
        <v>189</v>
      </c>
      <c r="C3788" t="s">
        <v>5</v>
      </c>
      <c r="D3788">
        <v>27</v>
      </c>
      <c r="E3788" t="s">
        <v>6</v>
      </c>
    </row>
    <row r="3789" spans="1:5" x14ac:dyDescent="0.2">
      <c r="A3789">
        <v>2012</v>
      </c>
      <c r="B3789">
        <v>189</v>
      </c>
      <c r="C3789" t="s">
        <v>5</v>
      </c>
      <c r="D3789">
        <v>28</v>
      </c>
      <c r="E3789" t="s">
        <v>6</v>
      </c>
    </row>
    <row r="3790" spans="1:5" x14ac:dyDescent="0.2">
      <c r="A3790">
        <v>2013</v>
      </c>
      <c r="B3790">
        <v>189</v>
      </c>
      <c r="C3790" t="s">
        <v>5</v>
      </c>
      <c r="D3790">
        <v>46.3</v>
      </c>
      <c r="E3790" t="s">
        <v>6</v>
      </c>
    </row>
    <row r="3791" spans="1:5" x14ac:dyDescent="0.2">
      <c r="A3791">
        <v>2014</v>
      </c>
      <c r="B3791">
        <v>189</v>
      </c>
      <c r="C3791" t="s">
        <v>5</v>
      </c>
      <c r="D3791">
        <v>28.55</v>
      </c>
      <c r="E3791" t="s">
        <v>6</v>
      </c>
    </row>
    <row r="3792" spans="1:5" x14ac:dyDescent="0.2">
      <c r="A3792">
        <v>2015</v>
      </c>
      <c r="B3792">
        <v>189</v>
      </c>
      <c r="C3792" t="s">
        <v>5</v>
      </c>
      <c r="D3792">
        <v>36.520000000000003</v>
      </c>
      <c r="E3792" t="s">
        <v>6</v>
      </c>
    </row>
    <row r="3793" spans="1:5" x14ac:dyDescent="0.2">
      <c r="A3793">
        <v>2016</v>
      </c>
      <c r="B3793">
        <v>189</v>
      </c>
      <c r="C3793" t="s">
        <v>5</v>
      </c>
      <c r="D3793">
        <v>42.5</v>
      </c>
      <c r="E3793" t="s">
        <v>6</v>
      </c>
    </row>
    <row r="3794" spans="1:5" x14ac:dyDescent="0.2">
      <c r="A3794">
        <v>2017</v>
      </c>
      <c r="B3794">
        <v>189</v>
      </c>
      <c r="C3794" t="s">
        <v>5</v>
      </c>
      <c r="D3794">
        <v>27.16</v>
      </c>
      <c r="E3794" t="s">
        <v>6</v>
      </c>
    </row>
    <row r="3795" spans="1:5" x14ac:dyDescent="0.2">
      <c r="A3795">
        <v>2018</v>
      </c>
      <c r="B3795">
        <v>189</v>
      </c>
      <c r="C3795" t="s">
        <v>5</v>
      </c>
      <c r="D3795">
        <v>32.1</v>
      </c>
      <c r="E3795" t="s">
        <v>6</v>
      </c>
    </row>
    <row r="3796" spans="1:5" x14ac:dyDescent="0.2">
      <c r="A3796">
        <v>2019</v>
      </c>
      <c r="B3796">
        <v>189</v>
      </c>
      <c r="C3796" t="s">
        <v>5</v>
      </c>
      <c r="D3796">
        <v>43.8</v>
      </c>
      <c r="E3796" t="s">
        <v>6</v>
      </c>
    </row>
    <row r="3797" spans="1:5" x14ac:dyDescent="0.2">
      <c r="A3797">
        <v>2020</v>
      </c>
      <c r="B3797">
        <v>189</v>
      </c>
      <c r="C3797" t="s">
        <v>5</v>
      </c>
      <c r="D3797">
        <v>41.2</v>
      </c>
      <c r="E3797" t="s">
        <v>6</v>
      </c>
    </row>
    <row r="3798" spans="1:5" x14ac:dyDescent="0.2">
      <c r="A3798">
        <v>2021</v>
      </c>
      <c r="B3798">
        <v>189</v>
      </c>
      <c r="C3798" t="s">
        <v>5</v>
      </c>
      <c r="D3798">
        <v>24.9</v>
      </c>
      <c r="E3798" t="s">
        <v>6</v>
      </c>
    </row>
    <row r="3799" spans="1:5" x14ac:dyDescent="0.2">
      <c r="A3799">
        <v>2022</v>
      </c>
      <c r="B3799">
        <v>189</v>
      </c>
      <c r="C3799" t="s">
        <v>5</v>
      </c>
      <c r="D3799">
        <v>46.4</v>
      </c>
      <c r="E3799" t="s">
        <v>6</v>
      </c>
    </row>
    <row r="3800" spans="1:5" x14ac:dyDescent="0.2">
      <c r="A3800">
        <v>2023</v>
      </c>
      <c r="B3800">
        <v>189</v>
      </c>
      <c r="C3800" t="s">
        <v>5</v>
      </c>
      <c r="D3800">
        <v>40.1</v>
      </c>
      <c r="E3800" t="s">
        <v>6</v>
      </c>
    </row>
    <row r="3801" spans="1:5" x14ac:dyDescent="0.2">
      <c r="A3801">
        <v>2024</v>
      </c>
      <c r="B3801">
        <v>189</v>
      </c>
      <c r="C3801" t="s">
        <v>5</v>
      </c>
      <c r="D3801">
        <v>31.6</v>
      </c>
      <c r="E3801" t="s">
        <v>6</v>
      </c>
    </row>
    <row r="3802" spans="1:5" x14ac:dyDescent="0.2">
      <c r="A3802">
        <v>2025</v>
      </c>
      <c r="B3802">
        <v>189</v>
      </c>
      <c r="C3802" t="s">
        <v>5</v>
      </c>
      <c r="D3802">
        <v>41</v>
      </c>
      <c r="E3802" t="s">
        <v>6</v>
      </c>
    </row>
    <row r="3803" spans="1:5" x14ac:dyDescent="0.2">
      <c r="A3803">
        <v>1990</v>
      </c>
      <c r="B3803">
        <v>190</v>
      </c>
      <c r="C3803" t="s">
        <v>5</v>
      </c>
      <c r="D3803">
        <v>7</v>
      </c>
      <c r="E3803" t="s">
        <v>6</v>
      </c>
    </row>
    <row r="3804" spans="1:5" x14ac:dyDescent="0.2">
      <c r="A3804">
        <v>1991</v>
      </c>
      <c r="B3804">
        <v>190</v>
      </c>
      <c r="C3804" t="s">
        <v>5</v>
      </c>
      <c r="D3804">
        <v>30.7</v>
      </c>
      <c r="E3804" t="s">
        <v>6</v>
      </c>
    </row>
    <row r="3805" spans="1:5" x14ac:dyDescent="0.2">
      <c r="A3805">
        <v>1992</v>
      </c>
      <c r="B3805">
        <v>190</v>
      </c>
      <c r="C3805" t="s">
        <v>5</v>
      </c>
      <c r="D3805">
        <v>30</v>
      </c>
      <c r="E3805" t="s">
        <v>6</v>
      </c>
    </row>
    <row r="3806" spans="1:5" x14ac:dyDescent="0.2">
      <c r="A3806">
        <v>1993</v>
      </c>
      <c r="B3806">
        <v>190</v>
      </c>
      <c r="C3806" t="s">
        <v>5</v>
      </c>
      <c r="D3806">
        <v>27.5</v>
      </c>
      <c r="E3806" t="s">
        <v>6</v>
      </c>
    </row>
    <row r="3807" spans="1:5" x14ac:dyDescent="0.2">
      <c r="A3807">
        <v>1994</v>
      </c>
      <c r="B3807">
        <v>190</v>
      </c>
      <c r="C3807" t="s">
        <v>5</v>
      </c>
      <c r="D3807">
        <v>22.5</v>
      </c>
      <c r="E3807" t="s">
        <v>6</v>
      </c>
    </row>
    <row r="3808" spans="1:5" x14ac:dyDescent="0.2">
      <c r="A3808">
        <v>1995</v>
      </c>
      <c r="B3808">
        <v>190</v>
      </c>
      <c r="C3808" t="s">
        <v>5</v>
      </c>
      <c r="D3808">
        <v>16.3</v>
      </c>
      <c r="E3808" t="s">
        <v>6</v>
      </c>
    </row>
    <row r="3809" spans="1:5" x14ac:dyDescent="0.2">
      <c r="A3809">
        <v>1996</v>
      </c>
      <c r="B3809">
        <v>190</v>
      </c>
      <c r="C3809" t="s">
        <v>5</v>
      </c>
      <c r="D3809">
        <v>22.6</v>
      </c>
      <c r="E3809" t="s">
        <v>6</v>
      </c>
    </row>
    <row r="3810" spans="1:5" x14ac:dyDescent="0.2">
      <c r="A3810">
        <v>1997</v>
      </c>
      <c r="B3810">
        <v>190</v>
      </c>
      <c r="C3810" t="s">
        <v>5</v>
      </c>
      <c r="D3810">
        <v>18.399999999999999</v>
      </c>
      <c r="E3810" t="s">
        <v>6</v>
      </c>
    </row>
    <row r="3811" spans="1:5" x14ac:dyDescent="0.2">
      <c r="A3811">
        <v>1998</v>
      </c>
      <c r="B3811">
        <v>190</v>
      </c>
      <c r="C3811" t="s">
        <v>5</v>
      </c>
      <c r="D3811">
        <v>19</v>
      </c>
      <c r="E3811" t="s">
        <v>6</v>
      </c>
    </row>
    <row r="3812" spans="1:5" x14ac:dyDescent="0.2">
      <c r="A3812">
        <v>1999</v>
      </c>
      <c r="B3812">
        <v>190</v>
      </c>
      <c r="C3812" t="s">
        <v>5</v>
      </c>
      <c r="D3812">
        <v>26.4</v>
      </c>
      <c r="E3812" t="s">
        <v>6</v>
      </c>
    </row>
    <row r="3813" spans="1:5" x14ac:dyDescent="0.2">
      <c r="A3813">
        <v>2000</v>
      </c>
      <c r="B3813">
        <v>190</v>
      </c>
      <c r="C3813" t="s">
        <v>5</v>
      </c>
      <c r="D3813">
        <v>25.1</v>
      </c>
      <c r="E3813" t="s">
        <v>6</v>
      </c>
    </row>
    <row r="3814" spans="1:5" x14ac:dyDescent="0.2">
      <c r="A3814">
        <v>2001</v>
      </c>
      <c r="B3814">
        <v>190</v>
      </c>
      <c r="C3814" t="s">
        <v>5</v>
      </c>
      <c r="D3814">
        <v>14.1</v>
      </c>
      <c r="E3814" t="s">
        <v>6</v>
      </c>
    </row>
    <row r="3815" spans="1:5" x14ac:dyDescent="0.2">
      <c r="A3815">
        <v>2002</v>
      </c>
      <c r="B3815">
        <v>190</v>
      </c>
      <c r="C3815" t="s">
        <v>5</v>
      </c>
      <c r="D3815">
        <v>7</v>
      </c>
      <c r="E3815" t="s">
        <v>6</v>
      </c>
    </row>
    <row r="3816" spans="1:5" x14ac:dyDescent="0.2">
      <c r="A3816">
        <v>2003</v>
      </c>
      <c r="B3816">
        <v>190</v>
      </c>
      <c r="C3816" t="s">
        <v>5</v>
      </c>
      <c r="D3816">
        <v>8.6</v>
      </c>
      <c r="E3816" t="s">
        <v>6</v>
      </c>
    </row>
    <row r="3817" spans="1:5" x14ac:dyDescent="0.2">
      <c r="A3817">
        <v>2004</v>
      </c>
      <c r="B3817">
        <v>190</v>
      </c>
      <c r="C3817" t="s">
        <v>5</v>
      </c>
      <c r="D3817">
        <v>18.8</v>
      </c>
      <c r="E3817" t="s">
        <v>6</v>
      </c>
    </row>
    <row r="3818" spans="1:5" x14ac:dyDescent="0.2">
      <c r="A3818">
        <v>2005</v>
      </c>
      <c r="B3818">
        <v>190</v>
      </c>
      <c r="C3818" t="s">
        <v>5</v>
      </c>
      <c r="D3818">
        <v>25.6</v>
      </c>
      <c r="E3818" t="s">
        <v>6</v>
      </c>
    </row>
    <row r="3819" spans="1:5" x14ac:dyDescent="0.2">
      <c r="A3819">
        <v>2006</v>
      </c>
      <c r="B3819">
        <v>190</v>
      </c>
      <c r="C3819" t="s">
        <v>5</v>
      </c>
      <c r="D3819">
        <v>22.2</v>
      </c>
      <c r="E3819" t="s">
        <v>6</v>
      </c>
    </row>
    <row r="3820" spans="1:5" x14ac:dyDescent="0.2">
      <c r="A3820">
        <v>2007</v>
      </c>
      <c r="B3820">
        <v>190</v>
      </c>
      <c r="C3820" t="s">
        <v>5</v>
      </c>
      <c r="D3820">
        <v>17.100000000000001</v>
      </c>
      <c r="E3820" t="s">
        <v>6</v>
      </c>
    </row>
    <row r="3821" spans="1:5" x14ac:dyDescent="0.2">
      <c r="A3821">
        <v>2008</v>
      </c>
      <c r="B3821">
        <v>190</v>
      </c>
      <c r="C3821" t="s">
        <v>5</v>
      </c>
      <c r="D3821">
        <v>22.1</v>
      </c>
      <c r="E3821" t="s">
        <v>6</v>
      </c>
    </row>
    <row r="3822" spans="1:5" x14ac:dyDescent="0.2">
      <c r="A3822">
        <v>2009</v>
      </c>
      <c r="B3822">
        <v>190</v>
      </c>
      <c r="C3822" t="s">
        <v>5</v>
      </c>
      <c r="D3822">
        <v>22.8</v>
      </c>
      <c r="E3822" t="s">
        <v>6</v>
      </c>
    </row>
    <row r="3823" spans="1:5" x14ac:dyDescent="0.2">
      <c r="A3823">
        <v>2010</v>
      </c>
      <c r="B3823">
        <v>190</v>
      </c>
      <c r="C3823" t="s">
        <v>5</v>
      </c>
      <c r="D3823">
        <v>31.9</v>
      </c>
      <c r="E3823" t="s">
        <v>6</v>
      </c>
    </row>
    <row r="3824" spans="1:5" x14ac:dyDescent="0.2">
      <c r="A3824">
        <v>2011</v>
      </c>
      <c r="B3824">
        <v>190</v>
      </c>
      <c r="C3824" t="s">
        <v>5</v>
      </c>
      <c r="D3824">
        <v>25.6</v>
      </c>
      <c r="E3824" t="s">
        <v>6</v>
      </c>
    </row>
    <row r="3825" spans="1:5" x14ac:dyDescent="0.2">
      <c r="A3825">
        <v>2012</v>
      </c>
      <c r="B3825">
        <v>190</v>
      </c>
      <c r="C3825" t="s">
        <v>5</v>
      </c>
      <c r="D3825">
        <v>24.8</v>
      </c>
      <c r="E3825" t="s">
        <v>6</v>
      </c>
    </row>
    <row r="3826" spans="1:5" x14ac:dyDescent="0.2">
      <c r="A3826">
        <v>2013</v>
      </c>
      <c r="B3826">
        <v>190</v>
      </c>
      <c r="C3826" t="s">
        <v>5</v>
      </c>
      <c r="D3826">
        <v>32.6</v>
      </c>
      <c r="E3826" t="s">
        <v>6</v>
      </c>
    </row>
    <row r="3827" spans="1:5" x14ac:dyDescent="0.2">
      <c r="A3827">
        <v>2014</v>
      </c>
      <c r="B3827">
        <v>190</v>
      </c>
      <c r="C3827" t="s">
        <v>5</v>
      </c>
      <c r="D3827">
        <v>24.93</v>
      </c>
      <c r="E3827" t="s">
        <v>6</v>
      </c>
    </row>
    <row r="3828" spans="1:5" x14ac:dyDescent="0.2">
      <c r="A3828">
        <v>2015</v>
      </c>
      <c r="B3828">
        <v>190</v>
      </c>
      <c r="C3828" t="s">
        <v>5</v>
      </c>
      <c r="D3828">
        <v>32.4</v>
      </c>
      <c r="E3828" t="s">
        <v>6</v>
      </c>
    </row>
    <row r="3829" spans="1:5" x14ac:dyDescent="0.2">
      <c r="A3829">
        <v>2016</v>
      </c>
      <c r="B3829">
        <v>190</v>
      </c>
      <c r="C3829" t="s">
        <v>5</v>
      </c>
      <c r="D3829">
        <v>36.299999999999997</v>
      </c>
      <c r="E3829" t="s">
        <v>6</v>
      </c>
    </row>
    <row r="3830" spans="1:5" x14ac:dyDescent="0.2">
      <c r="A3830">
        <v>2017</v>
      </c>
      <c r="B3830">
        <v>190</v>
      </c>
      <c r="C3830" t="s">
        <v>5</v>
      </c>
      <c r="D3830">
        <v>25.21</v>
      </c>
      <c r="E3830" t="s">
        <v>6</v>
      </c>
    </row>
    <row r="3831" spans="1:5" x14ac:dyDescent="0.2">
      <c r="A3831">
        <v>2018</v>
      </c>
      <c r="B3831">
        <v>190</v>
      </c>
      <c r="C3831" t="s">
        <v>5</v>
      </c>
      <c r="D3831">
        <v>25.2</v>
      </c>
      <c r="E3831" t="s">
        <v>6</v>
      </c>
    </row>
    <row r="3832" spans="1:5" x14ac:dyDescent="0.2">
      <c r="A3832">
        <v>2019</v>
      </c>
      <c r="B3832">
        <v>190</v>
      </c>
      <c r="C3832" t="s">
        <v>5</v>
      </c>
      <c r="D3832">
        <v>27.9</v>
      </c>
      <c r="E3832" t="s">
        <v>6</v>
      </c>
    </row>
    <row r="3833" spans="1:5" x14ac:dyDescent="0.2">
      <c r="A3833">
        <v>2020</v>
      </c>
      <c r="B3833">
        <v>190</v>
      </c>
      <c r="C3833" t="s">
        <v>5</v>
      </c>
      <c r="D3833">
        <v>30.5</v>
      </c>
      <c r="E3833" t="s">
        <v>6</v>
      </c>
    </row>
    <row r="3834" spans="1:5" x14ac:dyDescent="0.2">
      <c r="A3834">
        <v>2021</v>
      </c>
      <c r="B3834">
        <v>190</v>
      </c>
      <c r="C3834" t="s">
        <v>5</v>
      </c>
      <c r="D3834">
        <v>18</v>
      </c>
      <c r="E3834" t="s">
        <v>6</v>
      </c>
    </row>
    <row r="3835" spans="1:5" x14ac:dyDescent="0.2">
      <c r="A3835">
        <v>2022</v>
      </c>
      <c r="B3835">
        <v>190</v>
      </c>
      <c r="C3835" t="s">
        <v>5</v>
      </c>
      <c r="D3835">
        <v>39</v>
      </c>
      <c r="E3835" t="s">
        <v>6</v>
      </c>
    </row>
    <row r="3836" spans="1:5" x14ac:dyDescent="0.2">
      <c r="A3836">
        <v>2023</v>
      </c>
      <c r="B3836">
        <v>190</v>
      </c>
      <c r="C3836" t="s">
        <v>5</v>
      </c>
      <c r="D3836">
        <v>25</v>
      </c>
      <c r="E3836" t="s">
        <v>6</v>
      </c>
    </row>
    <row r="3837" spans="1:5" x14ac:dyDescent="0.2">
      <c r="A3837">
        <v>2024</v>
      </c>
      <c r="B3837">
        <v>190</v>
      </c>
      <c r="C3837" t="s">
        <v>5</v>
      </c>
      <c r="D3837">
        <v>26.1</v>
      </c>
      <c r="E3837" t="s">
        <v>6</v>
      </c>
    </row>
    <row r="3838" spans="1:5" x14ac:dyDescent="0.2">
      <c r="A3838">
        <v>2025</v>
      </c>
      <c r="B3838">
        <v>190</v>
      </c>
      <c r="C3838" t="s">
        <v>5</v>
      </c>
      <c r="D3838">
        <v>31.6</v>
      </c>
      <c r="E3838" t="s">
        <v>6</v>
      </c>
    </row>
    <row r="3839" spans="1:5" x14ac:dyDescent="0.2">
      <c r="A3839">
        <v>1992</v>
      </c>
      <c r="B3839">
        <v>191</v>
      </c>
      <c r="C3839" t="s">
        <v>5</v>
      </c>
      <c r="D3839">
        <v>29.8</v>
      </c>
      <c r="E3839" t="s">
        <v>6</v>
      </c>
    </row>
    <row r="3840" spans="1:5" x14ac:dyDescent="0.2">
      <c r="A3840">
        <v>1993</v>
      </c>
      <c r="B3840">
        <v>191</v>
      </c>
      <c r="C3840" t="s">
        <v>5</v>
      </c>
      <c r="D3840">
        <v>20</v>
      </c>
      <c r="E3840" t="s">
        <v>6</v>
      </c>
    </row>
    <row r="3841" spans="1:5" x14ac:dyDescent="0.2">
      <c r="A3841">
        <v>1994</v>
      </c>
      <c r="B3841">
        <v>191</v>
      </c>
      <c r="C3841" t="s">
        <v>5</v>
      </c>
      <c r="D3841">
        <v>14.9</v>
      </c>
      <c r="E3841" t="s">
        <v>6</v>
      </c>
    </row>
    <row r="3842" spans="1:5" x14ac:dyDescent="0.2">
      <c r="A3842">
        <v>1995</v>
      </c>
      <c r="B3842">
        <v>191</v>
      </c>
      <c r="C3842" t="s">
        <v>5</v>
      </c>
      <c r="D3842">
        <v>18.899999999999999</v>
      </c>
      <c r="E3842" t="s">
        <v>6</v>
      </c>
    </row>
    <row r="3843" spans="1:5" x14ac:dyDescent="0.2">
      <c r="A3843">
        <v>1996</v>
      </c>
      <c r="B3843">
        <v>191</v>
      </c>
      <c r="C3843" t="s">
        <v>5</v>
      </c>
      <c r="D3843">
        <v>26</v>
      </c>
      <c r="E3843" t="s">
        <v>6</v>
      </c>
    </row>
    <row r="3844" spans="1:5" x14ac:dyDescent="0.2">
      <c r="A3844">
        <v>1997</v>
      </c>
      <c r="B3844">
        <v>191</v>
      </c>
      <c r="C3844" t="s">
        <v>5</v>
      </c>
      <c r="D3844">
        <v>18.3</v>
      </c>
      <c r="E3844" t="s">
        <v>6</v>
      </c>
    </row>
    <row r="3845" spans="1:5" x14ac:dyDescent="0.2">
      <c r="A3845">
        <v>1998</v>
      </c>
      <c r="B3845">
        <v>191</v>
      </c>
      <c r="C3845" t="s">
        <v>5</v>
      </c>
      <c r="D3845">
        <v>25.1</v>
      </c>
      <c r="E3845" t="s">
        <v>6</v>
      </c>
    </row>
    <row r="3846" spans="1:5" x14ac:dyDescent="0.2">
      <c r="A3846">
        <v>1999</v>
      </c>
      <c r="B3846">
        <v>191</v>
      </c>
      <c r="C3846" t="s">
        <v>5</v>
      </c>
      <c r="D3846">
        <v>27.2</v>
      </c>
      <c r="E3846" t="s">
        <v>6</v>
      </c>
    </row>
    <row r="3847" spans="1:5" x14ac:dyDescent="0.2">
      <c r="A3847">
        <v>2000</v>
      </c>
      <c r="B3847">
        <v>191</v>
      </c>
      <c r="C3847" t="s">
        <v>5</v>
      </c>
      <c r="D3847">
        <v>27.2</v>
      </c>
      <c r="E3847" t="s">
        <v>6</v>
      </c>
    </row>
    <row r="3848" spans="1:5" x14ac:dyDescent="0.2">
      <c r="A3848">
        <v>2001</v>
      </c>
      <c r="B3848">
        <v>191</v>
      </c>
      <c r="C3848" t="s">
        <v>5</v>
      </c>
      <c r="D3848">
        <v>12.2</v>
      </c>
      <c r="E3848" t="s">
        <v>6</v>
      </c>
    </row>
    <row r="3849" spans="1:5" x14ac:dyDescent="0.2">
      <c r="A3849">
        <v>2002</v>
      </c>
      <c r="B3849">
        <v>191</v>
      </c>
      <c r="C3849" t="s">
        <v>5</v>
      </c>
      <c r="D3849">
        <v>12.4</v>
      </c>
      <c r="E3849" t="s">
        <v>6</v>
      </c>
    </row>
    <row r="3850" spans="1:5" x14ac:dyDescent="0.2">
      <c r="A3850">
        <v>2003</v>
      </c>
      <c r="B3850">
        <v>191</v>
      </c>
      <c r="C3850" t="s">
        <v>5</v>
      </c>
      <c r="D3850">
        <v>14.9</v>
      </c>
      <c r="E3850" t="s">
        <v>6</v>
      </c>
    </row>
    <row r="3851" spans="1:5" x14ac:dyDescent="0.2">
      <c r="A3851">
        <v>2004</v>
      </c>
      <c r="B3851">
        <v>191</v>
      </c>
      <c r="C3851" t="s">
        <v>5</v>
      </c>
      <c r="D3851">
        <v>37.6</v>
      </c>
      <c r="E3851" t="s">
        <v>6</v>
      </c>
    </row>
    <row r="3852" spans="1:5" x14ac:dyDescent="0.2">
      <c r="A3852">
        <v>2005</v>
      </c>
      <c r="B3852">
        <v>191</v>
      </c>
      <c r="C3852" t="s">
        <v>5</v>
      </c>
      <c r="D3852">
        <v>32.299999999999997</v>
      </c>
      <c r="E3852" t="s">
        <v>6</v>
      </c>
    </row>
    <row r="3853" spans="1:5" x14ac:dyDescent="0.2">
      <c r="A3853">
        <v>2006</v>
      </c>
      <c r="B3853">
        <v>191</v>
      </c>
      <c r="C3853" t="s">
        <v>5</v>
      </c>
      <c r="D3853">
        <v>32.200000000000003</v>
      </c>
      <c r="E3853" t="s">
        <v>6</v>
      </c>
    </row>
    <row r="3854" spans="1:5" x14ac:dyDescent="0.2">
      <c r="A3854">
        <v>2007</v>
      </c>
      <c r="B3854">
        <v>191</v>
      </c>
      <c r="C3854" t="s">
        <v>5</v>
      </c>
      <c r="D3854">
        <v>26.6</v>
      </c>
      <c r="E3854" t="s">
        <v>6</v>
      </c>
    </row>
    <row r="3855" spans="1:5" x14ac:dyDescent="0.2">
      <c r="A3855">
        <v>2008</v>
      </c>
      <c r="B3855">
        <v>191</v>
      </c>
      <c r="C3855" t="s">
        <v>5</v>
      </c>
      <c r="D3855">
        <v>32.200000000000003</v>
      </c>
      <c r="E3855" t="s">
        <v>6</v>
      </c>
    </row>
    <row r="3856" spans="1:5" x14ac:dyDescent="0.2">
      <c r="A3856">
        <v>2009</v>
      </c>
      <c r="B3856">
        <v>191</v>
      </c>
      <c r="C3856" t="s">
        <v>5</v>
      </c>
      <c r="D3856">
        <v>33.9</v>
      </c>
      <c r="E3856" t="s">
        <v>6</v>
      </c>
    </row>
    <row r="3857" spans="1:5" x14ac:dyDescent="0.2">
      <c r="A3857">
        <v>2010</v>
      </c>
      <c r="B3857">
        <v>191</v>
      </c>
      <c r="C3857" t="s">
        <v>5</v>
      </c>
      <c r="D3857">
        <v>41</v>
      </c>
      <c r="E3857" t="s">
        <v>6</v>
      </c>
    </row>
    <row r="3858" spans="1:5" x14ac:dyDescent="0.2">
      <c r="A3858">
        <v>2011</v>
      </c>
      <c r="B3858">
        <v>191</v>
      </c>
      <c r="C3858" t="s">
        <v>5</v>
      </c>
      <c r="D3858">
        <v>44.1</v>
      </c>
      <c r="E3858" t="s">
        <v>6</v>
      </c>
    </row>
    <row r="3859" spans="1:5" x14ac:dyDescent="0.2">
      <c r="A3859">
        <v>2012</v>
      </c>
      <c r="B3859">
        <v>191</v>
      </c>
      <c r="C3859" t="s">
        <v>5</v>
      </c>
      <c r="D3859">
        <v>25.7</v>
      </c>
      <c r="E3859" t="s">
        <v>6</v>
      </c>
    </row>
    <row r="3860" spans="1:5" x14ac:dyDescent="0.2">
      <c r="A3860">
        <v>2013</v>
      </c>
      <c r="B3860">
        <v>191</v>
      </c>
      <c r="C3860" t="s">
        <v>5</v>
      </c>
      <c r="D3860">
        <v>53.7</v>
      </c>
      <c r="E3860" t="s">
        <v>6</v>
      </c>
    </row>
    <row r="3861" spans="1:5" x14ac:dyDescent="0.2">
      <c r="A3861">
        <v>2014</v>
      </c>
      <c r="B3861">
        <v>191</v>
      </c>
      <c r="C3861" t="s">
        <v>5</v>
      </c>
      <c r="D3861">
        <v>31.82</v>
      </c>
      <c r="E3861" t="s">
        <v>6</v>
      </c>
    </row>
    <row r="3862" spans="1:5" x14ac:dyDescent="0.2">
      <c r="A3862">
        <v>2015</v>
      </c>
      <c r="B3862">
        <v>191</v>
      </c>
      <c r="C3862" t="s">
        <v>5</v>
      </c>
      <c r="D3862">
        <v>34.07</v>
      </c>
      <c r="E3862" t="s">
        <v>6</v>
      </c>
    </row>
    <row r="3863" spans="1:5" x14ac:dyDescent="0.2">
      <c r="A3863">
        <v>2016</v>
      </c>
      <c r="B3863">
        <v>191</v>
      </c>
      <c r="C3863" t="s">
        <v>5</v>
      </c>
      <c r="D3863">
        <v>48.8</v>
      </c>
      <c r="E3863" t="s">
        <v>6</v>
      </c>
    </row>
    <row r="3864" spans="1:5" x14ac:dyDescent="0.2">
      <c r="A3864">
        <v>2017</v>
      </c>
      <c r="B3864">
        <v>191</v>
      </c>
      <c r="C3864" t="s">
        <v>5</v>
      </c>
      <c r="D3864">
        <v>35.51</v>
      </c>
      <c r="E3864" t="s">
        <v>6</v>
      </c>
    </row>
    <row r="3865" spans="1:5" x14ac:dyDescent="0.2">
      <c r="A3865">
        <v>2018</v>
      </c>
      <c r="B3865">
        <v>191</v>
      </c>
      <c r="C3865" t="s">
        <v>5</v>
      </c>
      <c r="D3865">
        <v>46.5</v>
      </c>
      <c r="E3865" t="s">
        <v>6</v>
      </c>
    </row>
    <row r="3866" spans="1:5" x14ac:dyDescent="0.2">
      <c r="A3866">
        <v>2019</v>
      </c>
      <c r="B3866">
        <v>191</v>
      </c>
      <c r="C3866" t="s">
        <v>5</v>
      </c>
      <c r="D3866">
        <v>46.5</v>
      </c>
      <c r="E3866" t="s">
        <v>6</v>
      </c>
    </row>
    <row r="3867" spans="1:5" x14ac:dyDescent="0.2">
      <c r="A3867">
        <v>2020</v>
      </c>
      <c r="B3867">
        <v>191</v>
      </c>
      <c r="C3867" t="s">
        <v>5</v>
      </c>
      <c r="D3867">
        <v>40.700000000000003</v>
      </c>
      <c r="E3867" t="s">
        <v>6</v>
      </c>
    </row>
    <row r="3868" spans="1:5" x14ac:dyDescent="0.2">
      <c r="A3868">
        <v>2021</v>
      </c>
      <c r="B3868">
        <v>191</v>
      </c>
      <c r="C3868" t="s">
        <v>5</v>
      </c>
      <c r="D3868">
        <v>23.7</v>
      </c>
      <c r="E3868" t="s">
        <v>6</v>
      </c>
    </row>
    <row r="3869" spans="1:5" x14ac:dyDescent="0.2">
      <c r="A3869">
        <v>2022</v>
      </c>
      <c r="B3869">
        <v>191</v>
      </c>
      <c r="C3869" t="s">
        <v>5</v>
      </c>
      <c r="D3869">
        <v>41.7</v>
      </c>
      <c r="E3869" t="s">
        <v>6</v>
      </c>
    </row>
    <row r="3870" spans="1:5" x14ac:dyDescent="0.2">
      <c r="A3870">
        <v>2023</v>
      </c>
      <c r="B3870">
        <v>191</v>
      </c>
      <c r="C3870" t="s">
        <v>5</v>
      </c>
      <c r="D3870">
        <v>29.5</v>
      </c>
      <c r="E3870" t="s">
        <v>6</v>
      </c>
    </row>
    <row r="3871" spans="1:5" x14ac:dyDescent="0.2">
      <c r="A3871">
        <v>2024</v>
      </c>
      <c r="B3871">
        <v>191</v>
      </c>
      <c r="C3871" t="s">
        <v>5</v>
      </c>
      <c r="D3871">
        <v>43.2</v>
      </c>
      <c r="E3871" t="s">
        <v>6</v>
      </c>
    </row>
    <row r="3872" spans="1:5" x14ac:dyDescent="0.2">
      <c r="A3872">
        <v>2025</v>
      </c>
      <c r="B3872">
        <v>191</v>
      </c>
      <c r="C3872" t="s">
        <v>5</v>
      </c>
      <c r="D3872">
        <v>49.3</v>
      </c>
      <c r="E3872" t="s">
        <v>6</v>
      </c>
    </row>
    <row r="3873" spans="1:5" x14ac:dyDescent="0.2">
      <c r="A3873">
        <v>1991</v>
      </c>
      <c r="B3873">
        <v>193</v>
      </c>
      <c r="C3873" t="s">
        <v>5</v>
      </c>
      <c r="D3873">
        <v>30</v>
      </c>
      <c r="E3873" t="s">
        <v>6</v>
      </c>
    </row>
    <row r="3874" spans="1:5" x14ac:dyDescent="0.2">
      <c r="A3874">
        <v>1992</v>
      </c>
      <c r="B3874">
        <v>193</v>
      </c>
      <c r="C3874" t="s">
        <v>5</v>
      </c>
      <c r="D3874">
        <v>29.7</v>
      </c>
      <c r="E3874" t="s">
        <v>6</v>
      </c>
    </row>
    <row r="3875" spans="1:5" x14ac:dyDescent="0.2">
      <c r="A3875">
        <v>1993</v>
      </c>
      <c r="B3875">
        <v>193</v>
      </c>
      <c r="C3875" t="s">
        <v>5</v>
      </c>
      <c r="D3875">
        <v>29.9</v>
      </c>
      <c r="E3875" t="s">
        <v>6</v>
      </c>
    </row>
    <row r="3876" spans="1:5" x14ac:dyDescent="0.2">
      <c r="A3876">
        <v>1994</v>
      </c>
      <c r="B3876">
        <v>193</v>
      </c>
      <c r="C3876" t="s">
        <v>5</v>
      </c>
      <c r="D3876">
        <v>19.600000000000001</v>
      </c>
      <c r="E3876" t="s">
        <v>6</v>
      </c>
    </row>
    <row r="3877" spans="1:5" x14ac:dyDescent="0.2">
      <c r="A3877">
        <v>1995</v>
      </c>
      <c r="B3877">
        <v>193</v>
      </c>
      <c r="C3877" t="s">
        <v>5</v>
      </c>
      <c r="D3877">
        <v>19.100000000000001</v>
      </c>
      <c r="E3877" t="s">
        <v>6</v>
      </c>
    </row>
    <row r="3878" spans="1:5" x14ac:dyDescent="0.2">
      <c r="A3878">
        <v>1996</v>
      </c>
      <c r="B3878">
        <v>193</v>
      </c>
      <c r="C3878" t="s">
        <v>5</v>
      </c>
      <c r="D3878">
        <v>21.9</v>
      </c>
      <c r="E3878" t="s">
        <v>6</v>
      </c>
    </row>
    <row r="3879" spans="1:5" x14ac:dyDescent="0.2">
      <c r="A3879">
        <v>1997</v>
      </c>
      <c r="B3879">
        <v>193</v>
      </c>
      <c r="C3879" t="s">
        <v>5</v>
      </c>
      <c r="D3879">
        <v>19.600000000000001</v>
      </c>
      <c r="E3879" t="s">
        <v>6</v>
      </c>
    </row>
    <row r="3880" spans="1:5" x14ac:dyDescent="0.2">
      <c r="A3880">
        <v>1998</v>
      </c>
      <c r="B3880">
        <v>193</v>
      </c>
      <c r="C3880" t="s">
        <v>5</v>
      </c>
      <c r="D3880">
        <v>21.9</v>
      </c>
      <c r="E3880" t="s">
        <v>6</v>
      </c>
    </row>
    <row r="3881" spans="1:5" x14ac:dyDescent="0.2">
      <c r="A3881">
        <v>1999</v>
      </c>
      <c r="B3881">
        <v>193</v>
      </c>
      <c r="C3881" t="s">
        <v>5</v>
      </c>
      <c r="D3881">
        <v>25.3</v>
      </c>
      <c r="E3881" t="s">
        <v>6</v>
      </c>
    </row>
    <row r="3882" spans="1:5" x14ac:dyDescent="0.2">
      <c r="A3882">
        <v>2000</v>
      </c>
      <c r="B3882">
        <v>193</v>
      </c>
      <c r="C3882" t="s">
        <v>5</v>
      </c>
      <c r="D3882">
        <v>23.2</v>
      </c>
      <c r="E3882" t="s">
        <v>6</v>
      </c>
    </row>
    <row r="3883" spans="1:5" x14ac:dyDescent="0.2">
      <c r="A3883">
        <v>2001</v>
      </c>
      <c r="B3883">
        <v>193</v>
      </c>
      <c r="C3883" t="s">
        <v>5</v>
      </c>
      <c r="D3883">
        <v>15.6</v>
      </c>
      <c r="E3883" t="s">
        <v>6</v>
      </c>
    </row>
    <row r="3884" spans="1:5" x14ac:dyDescent="0.2">
      <c r="A3884">
        <v>2002</v>
      </c>
      <c r="B3884">
        <v>193</v>
      </c>
      <c r="C3884" t="s">
        <v>5</v>
      </c>
      <c r="D3884">
        <v>10.199999999999999</v>
      </c>
      <c r="E3884" t="s">
        <v>6</v>
      </c>
    </row>
    <row r="3885" spans="1:5" x14ac:dyDescent="0.2">
      <c r="A3885">
        <v>2003</v>
      </c>
      <c r="B3885">
        <v>193</v>
      </c>
      <c r="C3885" t="s">
        <v>5</v>
      </c>
      <c r="D3885">
        <v>8.6</v>
      </c>
      <c r="E3885" t="s">
        <v>6</v>
      </c>
    </row>
    <row r="3886" spans="1:5" x14ac:dyDescent="0.2">
      <c r="A3886">
        <v>2004</v>
      </c>
      <c r="B3886">
        <v>193</v>
      </c>
      <c r="C3886" t="s">
        <v>5</v>
      </c>
      <c r="D3886">
        <v>29.4</v>
      </c>
      <c r="E3886" t="s">
        <v>6</v>
      </c>
    </row>
    <row r="3887" spans="1:5" x14ac:dyDescent="0.2">
      <c r="A3887">
        <v>2005</v>
      </c>
      <c r="B3887">
        <v>193</v>
      </c>
      <c r="C3887" t="s">
        <v>5</v>
      </c>
      <c r="D3887">
        <v>25</v>
      </c>
      <c r="E3887" t="s">
        <v>6</v>
      </c>
    </row>
    <row r="3888" spans="1:5" x14ac:dyDescent="0.2">
      <c r="A3888">
        <v>2006</v>
      </c>
      <c r="B3888">
        <v>193</v>
      </c>
      <c r="C3888" t="s">
        <v>5</v>
      </c>
      <c r="D3888">
        <v>20.8</v>
      </c>
      <c r="E3888" t="s">
        <v>6</v>
      </c>
    </row>
    <row r="3889" spans="1:5" x14ac:dyDescent="0.2">
      <c r="A3889">
        <v>2007</v>
      </c>
      <c r="B3889">
        <v>193</v>
      </c>
      <c r="C3889" t="s">
        <v>5</v>
      </c>
      <c r="D3889">
        <v>16.899999999999999</v>
      </c>
      <c r="E3889" t="s">
        <v>6</v>
      </c>
    </row>
    <row r="3890" spans="1:5" x14ac:dyDescent="0.2">
      <c r="A3890">
        <v>2008</v>
      </c>
      <c r="B3890">
        <v>193</v>
      </c>
      <c r="C3890" t="s">
        <v>5</v>
      </c>
      <c r="D3890">
        <v>25.5</v>
      </c>
      <c r="E3890" t="s">
        <v>6</v>
      </c>
    </row>
    <row r="3891" spans="1:5" x14ac:dyDescent="0.2">
      <c r="A3891">
        <v>2009</v>
      </c>
      <c r="B3891">
        <v>193</v>
      </c>
      <c r="C3891" t="s">
        <v>5</v>
      </c>
      <c r="D3891">
        <v>27.4</v>
      </c>
      <c r="E3891" t="s">
        <v>6</v>
      </c>
    </row>
    <row r="3892" spans="1:5" x14ac:dyDescent="0.2">
      <c r="A3892">
        <v>2010</v>
      </c>
      <c r="B3892">
        <v>193</v>
      </c>
      <c r="C3892" t="s">
        <v>5</v>
      </c>
      <c r="D3892">
        <v>28.2</v>
      </c>
      <c r="E3892" t="s">
        <v>6</v>
      </c>
    </row>
    <row r="3893" spans="1:5" x14ac:dyDescent="0.2">
      <c r="A3893">
        <v>2011</v>
      </c>
      <c r="B3893">
        <v>193</v>
      </c>
      <c r="C3893" t="s">
        <v>5</v>
      </c>
      <c r="D3893">
        <v>33.700000000000003</v>
      </c>
      <c r="E3893" t="s">
        <v>6</v>
      </c>
    </row>
    <row r="3894" spans="1:5" x14ac:dyDescent="0.2">
      <c r="A3894">
        <v>2012</v>
      </c>
      <c r="B3894">
        <v>193</v>
      </c>
      <c r="C3894" t="s">
        <v>5</v>
      </c>
      <c r="D3894">
        <v>27.7</v>
      </c>
      <c r="E3894" t="s">
        <v>6</v>
      </c>
    </row>
    <row r="3895" spans="1:5" x14ac:dyDescent="0.2">
      <c r="A3895">
        <v>2013</v>
      </c>
      <c r="B3895">
        <v>193</v>
      </c>
      <c r="C3895" t="s">
        <v>5</v>
      </c>
      <c r="D3895">
        <v>42.1</v>
      </c>
      <c r="E3895" t="s">
        <v>6</v>
      </c>
    </row>
    <row r="3896" spans="1:5" x14ac:dyDescent="0.2">
      <c r="A3896">
        <v>2014</v>
      </c>
      <c r="B3896">
        <v>193</v>
      </c>
      <c r="C3896" t="s">
        <v>5</v>
      </c>
      <c r="D3896">
        <v>32.67</v>
      </c>
      <c r="E3896" t="s">
        <v>6</v>
      </c>
    </row>
    <row r="3897" spans="1:5" x14ac:dyDescent="0.2">
      <c r="A3897">
        <v>2015</v>
      </c>
      <c r="B3897">
        <v>193</v>
      </c>
      <c r="C3897" t="s">
        <v>5</v>
      </c>
      <c r="D3897">
        <v>32.119999999999997</v>
      </c>
      <c r="E3897" t="s">
        <v>6</v>
      </c>
    </row>
    <row r="3898" spans="1:5" x14ac:dyDescent="0.2">
      <c r="A3898">
        <v>2016</v>
      </c>
      <c r="B3898">
        <v>193</v>
      </c>
      <c r="C3898" t="s">
        <v>5</v>
      </c>
      <c r="D3898">
        <v>46.2</v>
      </c>
      <c r="E3898" t="s">
        <v>6</v>
      </c>
    </row>
    <row r="3899" spans="1:5" x14ac:dyDescent="0.2">
      <c r="A3899">
        <v>2017</v>
      </c>
      <c r="B3899">
        <v>193</v>
      </c>
      <c r="C3899" t="s">
        <v>5</v>
      </c>
      <c r="D3899">
        <v>32.69</v>
      </c>
      <c r="E3899" t="s">
        <v>6</v>
      </c>
    </row>
    <row r="3900" spans="1:5" x14ac:dyDescent="0.2">
      <c r="A3900">
        <v>2018</v>
      </c>
      <c r="B3900">
        <v>193</v>
      </c>
      <c r="C3900" t="s">
        <v>5</v>
      </c>
      <c r="D3900">
        <v>38.5</v>
      </c>
      <c r="E3900" t="s">
        <v>6</v>
      </c>
    </row>
    <row r="3901" spans="1:5" x14ac:dyDescent="0.2">
      <c r="A3901">
        <v>2019</v>
      </c>
      <c r="B3901">
        <v>193</v>
      </c>
      <c r="C3901" t="s">
        <v>5</v>
      </c>
      <c r="D3901">
        <v>36.1</v>
      </c>
      <c r="E3901" t="s">
        <v>6</v>
      </c>
    </row>
    <row r="3902" spans="1:5" x14ac:dyDescent="0.2">
      <c r="A3902">
        <v>2020</v>
      </c>
      <c r="B3902">
        <v>193</v>
      </c>
      <c r="C3902" t="s">
        <v>5</v>
      </c>
      <c r="D3902">
        <v>34</v>
      </c>
      <c r="E3902" t="s">
        <v>6</v>
      </c>
    </row>
    <row r="3903" spans="1:5" x14ac:dyDescent="0.2">
      <c r="A3903">
        <v>2021</v>
      </c>
      <c r="B3903">
        <v>193</v>
      </c>
      <c r="C3903" t="s">
        <v>5</v>
      </c>
      <c r="D3903">
        <v>13.9</v>
      </c>
      <c r="E3903" t="s">
        <v>6</v>
      </c>
    </row>
    <row r="3904" spans="1:5" x14ac:dyDescent="0.2">
      <c r="A3904">
        <v>2022</v>
      </c>
      <c r="B3904">
        <v>193</v>
      </c>
      <c r="C3904" t="s">
        <v>5</v>
      </c>
      <c r="D3904">
        <v>23.9</v>
      </c>
      <c r="E3904" t="s">
        <v>6</v>
      </c>
    </row>
    <row r="3905" spans="1:5" x14ac:dyDescent="0.2">
      <c r="A3905">
        <v>2023</v>
      </c>
      <c r="B3905">
        <v>193</v>
      </c>
      <c r="C3905" t="s">
        <v>5</v>
      </c>
      <c r="D3905">
        <v>19.5</v>
      </c>
      <c r="E3905" t="s">
        <v>6</v>
      </c>
    </row>
    <row r="3906" spans="1:5" x14ac:dyDescent="0.2">
      <c r="A3906">
        <v>2024</v>
      </c>
      <c r="B3906">
        <v>193</v>
      </c>
      <c r="C3906" t="s">
        <v>5</v>
      </c>
      <c r="D3906">
        <v>29.6</v>
      </c>
      <c r="E3906" t="s">
        <v>6</v>
      </c>
    </row>
    <row r="3907" spans="1:5" x14ac:dyDescent="0.2">
      <c r="A3907">
        <v>2025</v>
      </c>
      <c r="B3907">
        <v>193</v>
      </c>
      <c r="C3907" t="s">
        <v>5</v>
      </c>
      <c r="D3907">
        <v>34.799999999999997</v>
      </c>
      <c r="E3907" t="s">
        <v>6</v>
      </c>
    </row>
    <row r="3908" spans="1:5" x14ac:dyDescent="0.2">
      <c r="A3908">
        <v>1990</v>
      </c>
      <c r="B3908">
        <v>194</v>
      </c>
      <c r="C3908" t="s">
        <v>5</v>
      </c>
      <c r="D3908">
        <v>11</v>
      </c>
      <c r="E3908" t="s">
        <v>6</v>
      </c>
    </row>
    <row r="3909" spans="1:5" x14ac:dyDescent="0.2">
      <c r="A3909">
        <v>1991</v>
      </c>
      <c r="B3909">
        <v>194</v>
      </c>
      <c r="C3909" t="s">
        <v>5</v>
      </c>
      <c r="D3909">
        <v>25</v>
      </c>
      <c r="E3909" t="s">
        <v>6</v>
      </c>
    </row>
    <row r="3910" spans="1:5" x14ac:dyDescent="0.2">
      <c r="A3910">
        <v>1992</v>
      </c>
      <c r="B3910">
        <v>194</v>
      </c>
      <c r="C3910" t="s">
        <v>5</v>
      </c>
      <c r="D3910">
        <v>23</v>
      </c>
      <c r="E3910" t="s">
        <v>6</v>
      </c>
    </row>
    <row r="3911" spans="1:5" x14ac:dyDescent="0.2">
      <c r="A3911">
        <v>1993</v>
      </c>
      <c r="B3911">
        <v>194</v>
      </c>
      <c r="C3911" t="s">
        <v>5</v>
      </c>
      <c r="D3911">
        <v>32</v>
      </c>
      <c r="E3911" t="s">
        <v>6</v>
      </c>
    </row>
    <row r="3912" spans="1:5" x14ac:dyDescent="0.2">
      <c r="A3912">
        <v>1994</v>
      </c>
      <c r="B3912">
        <v>194</v>
      </c>
      <c r="C3912" t="s">
        <v>5</v>
      </c>
      <c r="D3912">
        <v>18.3</v>
      </c>
      <c r="E3912" t="s">
        <v>6</v>
      </c>
    </row>
    <row r="3913" spans="1:5" x14ac:dyDescent="0.2">
      <c r="A3913">
        <v>1995</v>
      </c>
      <c r="B3913">
        <v>194</v>
      </c>
      <c r="C3913" t="s">
        <v>5</v>
      </c>
      <c r="D3913">
        <v>21</v>
      </c>
      <c r="E3913" t="s">
        <v>6</v>
      </c>
    </row>
    <row r="3914" spans="1:5" x14ac:dyDescent="0.2">
      <c r="A3914">
        <v>1996</v>
      </c>
      <c r="B3914">
        <v>194</v>
      </c>
      <c r="C3914" t="s">
        <v>5</v>
      </c>
      <c r="D3914">
        <v>22.2</v>
      </c>
      <c r="E3914" t="s">
        <v>6</v>
      </c>
    </row>
    <row r="3915" spans="1:5" x14ac:dyDescent="0.2">
      <c r="A3915">
        <v>1997</v>
      </c>
      <c r="B3915">
        <v>194</v>
      </c>
      <c r="C3915" t="s">
        <v>5</v>
      </c>
      <c r="D3915">
        <v>18.5</v>
      </c>
      <c r="E3915" t="s">
        <v>6</v>
      </c>
    </row>
    <row r="3916" spans="1:5" x14ac:dyDescent="0.2">
      <c r="A3916">
        <v>1998</v>
      </c>
      <c r="B3916">
        <v>194</v>
      </c>
      <c r="C3916" t="s">
        <v>5</v>
      </c>
      <c r="D3916">
        <v>22.7</v>
      </c>
      <c r="E3916" t="s">
        <v>6</v>
      </c>
    </row>
    <row r="3917" spans="1:5" x14ac:dyDescent="0.2">
      <c r="A3917">
        <v>1999</v>
      </c>
      <c r="B3917">
        <v>194</v>
      </c>
      <c r="C3917" t="s">
        <v>5</v>
      </c>
      <c r="D3917">
        <v>22.7</v>
      </c>
      <c r="E3917" t="s">
        <v>6</v>
      </c>
    </row>
    <row r="3918" spans="1:5" x14ac:dyDescent="0.2">
      <c r="A3918">
        <v>2000</v>
      </c>
      <c r="B3918">
        <v>194</v>
      </c>
      <c r="C3918" t="s">
        <v>5</v>
      </c>
      <c r="D3918">
        <v>22.2</v>
      </c>
      <c r="E3918" t="s">
        <v>6</v>
      </c>
    </row>
    <row r="3919" spans="1:5" x14ac:dyDescent="0.2">
      <c r="A3919">
        <v>2001</v>
      </c>
      <c r="B3919">
        <v>194</v>
      </c>
      <c r="C3919" t="s">
        <v>5</v>
      </c>
      <c r="D3919">
        <v>11.6</v>
      </c>
      <c r="E3919" t="s">
        <v>6</v>
      </c>
    </row>
    <row r="3920" spans="1:5" x14ac:dyDescent="0.2">
      <c r="A3920">
        <v>2002</v>
      </c>
      <c r="B3920">
        <v>194</v>
      </c>
      <c r="C3920" t="s">
        <v>5</v>
      </c>
      <c r="D3920">
        <v>10.1</v>
      </c>
      <c r="E3920" t="s">
        <v>6</v>
      </c>
    </row>
    <row r="3921" spans="1:5" x14ac:dyDescent="0.2">
      <c r="A3921">
        <v>2003</v>
      </c>
      <c r="B3921">
        <v>194</v>
      </c>
      <c r="C3921" t="s">
        <v>5</v>
      </c>
      <c r="D3921">
        <v>8</v>
      </c>
      <c r="E3921" t="s">
        <v>6</v>
      </c>
    </row>
    <row r="3922" spans="1:5" x14ac:dyDescent="0.2">
      <c r="A3922">
        <v>2004</v>
      </c>
      <c r="B3922">
        <v>194</v>
      </c>
      <c r="C3922" t="s">
        <v>5</v>
      </c>
      <c r="D3922">
        <v>20.100000000000001</v>
      </c>
      <c r="E3922" t="s">
        <v>6</v>
      </c>
    </row>
    <row r="3923" spans="1:5" x14ac:dyDescent="0.2">
      <c r="A3923">
        <v>2005</v>
      </c>
      <c r="B3923">
        <v>194</v>
      </c>
      <c r="C3923" t="s">
        <v>5</v>
      </c>
      <c r="D3923">
        <v>24</v>
      </c>
      <c r="E3923" t="s">
        <v>6</v>
      </c>
    </row>
    <row r="3924" spans="1:5" x14ac:dyDescent="0.2">
      <c r="A3924">
        <v>2006</v>
      </c>
      <c r="B3924">
        <v>194</v>
      </c>
      <c r="C3924" t="s">
        <v>5</v>
      </c>
      <c r="D3924">
        <v>17.899999999999999</v>
      </c>
      <c r="E3924" t="s">
        <v>6</v>
      </c>
    </row>
    <row r="3925" spans="1:5" x14ac:dyDescent="0.2">
      <c r="A3925">
        <v>2007</v>
      </c>
      <c r="B3925">
        <v>194</v>
      </c>
      <c r="C3925" t="s">
        <v>5</v>
      </c>
      <c r="D3925">
        <v>15.5</v>
      </c>
      <c r="E3925" t="s">
        <v>6</v>
      </c>
    </row>
    <row r="3926" spans="1:5" x14ac:dyDescent="0.2">
      <c r="A3926">
        <v>2008</v>
      </c>
      <c r="B3926">
        <v>194</v>
      </c>
      <c r="C3926" t="s">
        <v>5</v>
      </c>
      <c r="D3926">
        <v>19.399999999999999</v>
      </c>
      <c r="E3926" t="s">
        <v>6</v>
      </c>
    </row>
    <row r="3927" spans="1:5" x14ac:dyDescent="0.2">
      <c r="A3927">
        <v>2009</v>
      </c>
      <c r="B3927">
        <v>194</v>
      </c>
      <c r="C3927" t="s">
        <v>5</v>
      </c>
      <c r="D3927">
        <v>20.6</v>
      </c>
      <c r="E3927" t="s">
        <v>6</v>
      </c>
    </row>
    <row r="3928" spans="1:5" x14ac:dyDescent="0.2">
      <c r="A3928">
        <v>2010</v>
      </c>
      <c r="B3928">
        <v>194</v>
      </c>
      <c r="C3928" t="s">
        <v>5</v>
      </c>
      <c r="D3928">
        <v>23.5</v>
      </c>
      <c r="E3928" t="s">
        <v>6</v>
      </c>
    </row>
    <row r="3929" spans="1:5" x14ac:dyDescent="0.2">
      <c r="A3929">
        <v>2011</v>
      </c>
      <c r="B3929">
        <v>194</v>
      </c>
      <c r="C3929" t="s">
        <v>5</v>
      </c>
      <c r="D3929">
        <v>28.9</v>
      </c>
      <c r="E3929" t="s">
        <v>6</v>
      </c>
    </row>
    <row r="3930" spans="1:5" x14ac:dyDescent="0.2">
      <c r="A3930">
        <v>2012</v>
      </c>
      <c r="B3930">
        <v>194</v>
      </c>
      <c r="C3930" t="s">
        <v>5</v>
      </c>
      <c r="D3930">
        <v>21.5</v>
      </c>
      <c r="E3930" t="s">
        <v>6</v>
      </c>
    </row>
    <row r="3931" spans="1:5" x14ac:dyDescent="0.2">
      <c r="A3931">
        <v>2013</v>
      </c>
      <c r="B3931">
        <v>194</v>
      </c>
      <c r="C3931" t="s">
        <v>5</v>
      </c>
      <c r="D3931">
        <v>38.799999999999997</v>
      </c>
      <c r="E3931" t="s">
        <v>6</v>
      </c>
    </row>
    <row r="3932" spans="1:5" x14ac:dyDescent="0.2">
      <c r="A3932">
        <v>2014</v>
      </c>
      <c r="B3932">
        <v>194</v>
      </c>
      <c r="C3932" t="s">
        <v>5</v>
      </c>
      <c r="D3932">
        <v>32.799999999999997</v>
      </c>
      <c r="E3932" t="s">
        <v>6</v>
      </c>
    </row>
    <row r="3933" spans="1:5" x14ac:dyDescent="0.2">
      <c r="A3933">
        <v>2015</v>
      </c>
      <c r="B3933">
        <v>194</v>
      </c>
      <c r="C3933" t="s">
        <v>5</v>
      </c>
      <c r="D3933">
        <v>28.68</v>
      </c>
      <c r="E3933" t="s">
        <v>6</v>
      </c>
    </row>
    <row r="3934" spans="1:5" x14ac:dyDescent="0.2">
      <c r="A3934">
        <v>2016</v>
      </c>
      <c r="B3934">
        <v>194</v>
      </c>
      <c r="C3934" t="s">
        <v>5</v>
      </c>
      <c r="D3934">
        <v>44.2</v>
      </c>
      <c r="E3934" t="s">
        <v>6</v>
      </c>
    </row>
    <row r="3935" spans="1:5" x14ac:dyDescent="0.2">
      <c r="A3935">
        <v>2017</v>
      </c>
      <c r="B3935">
        <v>194</v>
      </c>
      <c r="C3935" t="s">
        <v>5</v>
      </c>
      <c r="D3935">
        <v>30.64</v>
      </c>
      <c r="E3935" t="s">
        <v>6</v>
      </c>
    </row>
    <row r="3936" spans="1:5" x14ac:dyDescent="0.2">
      <c r="A3936">
        <v>2018</v>
      </c>
      <c r="B3936">
        <v>194</v>
      </c>
      <c r="C3936" t="s">
        <v>5</v>
      </c>
      <c r="D3936">
        <v>40</v>
      </c>
      <c r="E3936" t="s">
        <v>6</v>
      </c>
    </row>
    <row r="3937" spans="1:5" x14ac:dyDescent="0.2">
      <c r="A3937">
        <v>2019</v>
      </c>
      <c r="B3937">
        <v>194</v>
      </c>
      <c r="C3937" t="s">
        <v>5</v>
      </c>
      <c r="D3937">
        <v>41.1</v>
      </c>
      <c r="E3937" t="s">
        <v>6</v>
      </c>
    </row>
    <row r="3938" spans="1:5" x14ac:dyDescent="0.2">
      <c r="A3938">
        <v>2020</v>
      </c>
      <c r="B3938">
        <v>194</v>
      </c>
      <c r="C3938" t="s">
        <v>5</v>
      </c>
      <c r="D3938">
        <v>37.1</v>
      </c>
      <c r="E3938" t="s">
        <v>6</v>
      </c>
    </row>
    <row r="3939" spans="1:5" x14ac:dyDescent="0.2">
      <c r="A3939">
        <v>2021</v>
      </c>
      <c r="B3939">
        <v>194</v>
      </c>
      <c r="C3939" t="s">
        <v>5</v>
      </c>
      <c r="D3939">
        <v>14.7</v>
      </c>
      <c r="E3939" t="s">
        <v>6</v>
      </c>
    </row>
    <row r="3940" spans="1:5" x14ac:dyDescent="0.2">
      <c r="A3940">
        <v>2022</v>
      </c>
      <c r="B3940">
        <v>194</v>
      </c>
      <c r="C3940" t="s">
        <v>5</v>
      </c>
      <c r="D3940">
        <v>19.399999999999999</v>
      </c>
      <c r="E3940" t="s">
        <v>6</v>
      </c>
    </row>
    <row r="3941" spans="1:5" x14ac:dyDescent="0.2">
      <c r="A3941">
        <v>2023</v>
      </c>
      <c r="B3941">
        <v>194</v>
      </c>
      <c r="C3941" t="s">
        <v>5</v>
      </c>
      <c r="D3941">
        <v>18.3</v>
      </c>
      <c r="E3941" t="s">
        <v>6</v>
      </c>
    </row>
    <row r="3942" spans="1:5" x14ac:dyDescent="0.2">
      <c r="A3942">
        <v>2024</v>
      </c>
      <c r="B3942">
        <v>194</v>
      </c>
      <c r="C3942" t="s">
        <v>5</v>
      </c>
      <c r="D3942">
        <v>31.9</v>
      </c>
      <c r="E3942" t="s">
        <v>6</v>
      </c>
    </row>
    <row r="3943" spans="1:5" x14ac:dyDescent="0.2">
      <c r="A3943">
        <v>2025</v>
      </c>
      <c r="B3943">
        <v>194</v>
      </c>
      <c r="C3943" t="s">
        <v>5</v>
      </c>
      <c r="D3943">
        <v>32.1</v>
      </c>
      <c r="E3943" t="s">
        <v>6</v>
      </c>
    </row>
    <row r="3944" spans="1:5" x14ac:dyDescent="0.2">
      <c r="A3944">
        <v>1990</v>
      </c>
      <c r="B3944">
        <v>211</v>
      </c>
      <c r="C3944" t="s">
        <v>5</v>
      </c>
      <c r="D3944">
        <v>28.1</v>
      </c>
      <c r="E3944" t="s">
        <v>6</v>
      </c>
    </row>
    <row r="3945" spans="1:5" x14ac:dyDescent="0.2">
      <c r="A3945">
        <v>1991</v>
      </c>
      <c r="B3945">
        <v>211</v>
      </c>
      <c r="C3945" t="s">
        <v>5</v>
      </c>
      <c r="D3945">
        <v>26</v>
      </c>
      <c r="E3945" t="s">
        <v>6</v>
      </c>
    </row>
    <row r="3946" spans="1:5" x14ac:dyDescent="0.2">
      <c r="A3946">
        <v>1992</v>
      </c>
      <c r="B3946">
        <v>211</v>
      </c>
      <c r="C3946" t="s">
        <v>5</v>
      </c>
      <c r="D3946">
        <v>20.9</v>
      </c>
      <c r="E3946" t="s">
        <v>6</v>
      </c>
    </row>
    <row r="3947" spans="1:5" x14ac:dyDescent="0.2">
      <c r="A3947">
        <v>1993</v>
      </c>
      <c r="B3947">
        <v>211</v>
      </c>
      <c r="C3947" t="s">
        <v>5</v>
      </c>
      <c r="D3947">
        <v>21.8</v>
      </c>
      <c r="E3947" t="s">
        <v>6</v>
      </c>
    </row>
    <row r="3948" spans="1:5" x14ac:dyDescent="0.2">
      <c r="A3948">
        <v>1994</v>
      </c>
      <c r="B3948">
        <v>211</v>
      </c>
      <c r="C3948" t="s">
        <v>5</v>
      </c>
      <c r="D3948">
        <v>17.7</v>
      </c>
      <c r="E3948" t="s">
        <v>6</v>
      </c>
    </row>
    <row r="3949" spans="1:5" x14ac:dyDescent="0.2">
      <c r="A3949">
        <v>1995</v>
      </c>
      <c r="B3949">
        <v>211</v>
      </c>
      <c r="C3949" t="s">
        <v>5</v>
      </c>
      <c r="D3949">
        <v>15.6</v>
      </c>
      <c r="E3949" t="s">
        <v>6</v>
      </c>
    </row>
    <row r="3950" spans="1:5" x14ac:dyDescent="0.2">
      <c r="A3950">
        <v>1996</v>
      </c>
      <c r="B3950">
        <v>211</v>
      </c>
      <c r="C3950" t="s">
        <v>5</v>
      </c>
      <c r="D3950">
        <v>26</v>
      </c>
      <c r="E3950" t="s">
        <v>6</v>
      </c>
    </row>
    <row r="3951" spans="1:5" x14ac:dyDescent="0.2">
      <c r="A3951">
        <v>1997</v>
      </c>
      <c r="B3951">
        <v>211</v>
      </c>
      <c r="C3951" t="s">
        <v>5</v>
      </c>
      <c r="D3951">
        <v>23</v>
      </c>
      <c r="E3951" t="s">
        <v>6</v>
      </c>
    </row>
    <row r="3952" spans="1:5" x14ac:dyDescent="0.2">
      <c r="A3952">
        <v>1998</v>
      </c>
      <c r="B3952">
        <v>211</v>
      </c>
      <c r="C3952" t="s">
        <v>5</v>
      </c>
      <c r="D3952">
        <v>23.6</v>
      </c>
      <c r="E3952" t="s">
        <v>6</v>
      </c>
    </row>
    <row r="3953" spans="1:5" x14ac:dyDescent="0.2">
      <c r="A3953">
        <v>1999</v>
      </c>
      <c r="B3953">
        <v>211</v>
      </c>
      <c r="C3953" t="s">
        <v>5</v>
      </c>
      <c r="D3953">
        <v>25.6</v>
      </c>
      <c r="E3953" t="s">
        <v>6</v>
      </c>
    </row>
    <row r="3954" spans="1:5" x14ac:dyDescent="0.2">
      <c r="A3954">
        <v>2000</v>
      </c>
      <c r="B3954">
        <v>211</v>
      </c>
      <c r="C3954" t="s">
        <v>5</v>
      </c>
      <c r="D3954">
        <v>27.4</v>
      </c>
      <c r="E3954" t="s">
        <v>6</v>
      </c>
    </row>
    <row r="3955" spans="1:5" x14ac:dyDescent="0.2">
      <c r="A3955">
        <v>2001</v>
      </c>
      <c r="B3955">
        <v>211</v>
      </c>
      <c r="C3955" t="s">
        <v>5</v>
      </c>
      <c r="D3955">
        <v>24.3</v>
      </c>
      <c r="E3955" t="s">
        <v>6</v>
      </c>
    </row>
    <row r="3956" spans="1:5" x14ac:dyDescent="0.2">
      <c r="A3956">
        <v>2002</v>
      </c>
      <c r="B3956">
        <v>211</v>
      </c>
      <c r="C3956" t="s">
        <v>5</v>
      </c>
      <c r="D3956">
        <v>25.1</v>
      </c>
      <c r="E3956" t="s">
        <v>6</v>
      </c>
    </row>
    <row r="3957" spans="1:5" x14ac:dyDescent="0.2">
      <c r="A3957">
        <v>2003</v>
      </c>
      <c r="B3957">
        <v>211</v>
      </c>
      <c r="C3957" t="s">
        <v>5</v>
      </c>
      <c r="D3957">
        <v>22.4</v>
      </c>
      <c r="E3957" t="s">
        <v>6</v>
      </c>
    </row>
    <row r="3958" spans="1:5" x14ac:dyDescent="0.2">
      <c r="A3958">
        <v>2004</v>
      </c>
      <c r="B3958">
        <v>211</v>
      </c>
      <c r="C3958" t="s">
        <v>5</v>
      </c>
      <c r="D3958">
        <v>24.1</v>
      </c>
      <c r="E3958" t="s">
        <v>6</v>
      </c>
    </row>
    <row r="3959" spans="1:5" x14ac:dyDescent="0.2">
      <c r="A3959">
        <v>2005</v>
      </c>
      <c r="B3959">
        <v>211</v>
      </c>
      <c r="C3959" t="s">
        <v>5</v>
      </c>
      <c r="D3959">
        <v>25.6</v>
      </c>
      <c r="E3959" t="s">
        <v>6</v>
      </c>
    </row>
    <row r="3960" spans="1:5" x14ac:dyDescent="0.2">
      <c r="A3960">
        <v>2006</v>
      </c>
      <c r="B3960">
        <v>211</v>
      </c>
      <c r="C3960" t="s">
        <v>5</v>
      </c>
      <c r="D3960">
        <v>33</v>
      </c>
      <c r="E3960" t="s">
        <v>6</v>
      </c>
    </row>
    <row r="3961" spans="1:5" x14ac:dyDescent="0.2">
      <c r="A3961">
        <v>2007</v>
      </c>
      <c r="B3961">
        <v>211</v>
      </c>
      <c r="C3961" t="s">
        <v>5</v>
      </c>
      <c r="D3961">
        <v>26.7</v>
      </c>
      <c r="E3961" t="s">
        <v>6</v>
      </c>
    </row>
    <row r="3962" spans="1:5" x14ac:dyDescent="0.2">
      <c r="A3962">
        <v>2008</v>
      </c>
      <c r="B3962">
        <v>211</v>
      </c>
      <c r="C3962" t="s">
        <v>5</v>
      </c>
      <c r="D3962">
        <v>32.200000000000003</v>
      </c>
      <c r="E3962" t="s">
        <v>6</v>
      </c>
    </row>
    <row r="3963" spans="1:5" x14ac:dyDescent="0.2">
      <c r="A3963">
        <v>2009</v>
      </c>
      <c r="B3963">
        <v>211</v>
      </c>
      <c r="C3963" t="s">
        <v>5</v>
      </c>
      <c r="D3963">
        <v>35.4</v>
      </c>
      <c r="E3963" t="s">
        <v>6</v>
      </c>
    </row>
    <row r="3964" spans="1:5" x14ac:dyDescent="0.2">
      <c r="A3964">
        <v>2010</v>
      </c>
      <c r="B3964">
        <v>211</v>
      </c>
      <c r="C3964" t="s">
        <v>5</v>
      </c>
      <c r="D3964">
        <v>28</v>
      </c>
      <c r="E3964" t="s">
        <v>6</v>
      </c>
    </row>
    <row r="3965" spans="1:5" x14ac:dyDescent="0.2">
      <c r="A3965">
        <v>2011</v>
      </c>
      <c r="B3965">
        <v>211</v>
      </c>
      <c r="C3965" t="s">
        <v>5</v>
      </c>
      <c r="D3965">
        <v>22</v>
      </c>
      <c r="E3965" t="s">
        <v>6</v>
      </c>
    </row>
    <row r="3966" spans="1:5" x14ac:dyDescent="0.2">
      <c r="A3966">
        <v>2012</v>
      </c>
      <c r="B3966">
        <v>211</v>
      </c>
      <c r="C3966" t="s">
        <v>5</v>
      </c>
      <c r="D3966">
        <v>19.100000000000001</v>
      </c>
      <c r="E3966" t="s">
        <v>6</v>
      </c>
    </row>
    <row r="3967" spans="1:5" x14ac:dyDescent="0.2">
      <c r="A3967">
        <v>2013</v>
      </c>
      <c r="B3967">
        <v>211</v>
      </c>
      <c r="C3967" t="s">
        <v>5</v>
      </c>
      <c r="D3967">
        <v>38.299999999999997</v>
      </c>
      <c r="E3967" t="s">
        <v>6</v>
      </c>
    </row>
    <row r="3968" spans="1:5" x14ac:dyDescent="0.2">
      <c r="A3968">
        <v>2014</v>
      </c>
      <c r="B3968">
        <v>211</v>
      </c>
      <c r="C3968" t="s">
        <v>5</v>
      </c>
      <c r="D3968">
        <v>26.97</v>
      </c>
      <c r="E3968" t="s">
        <v>6</v>
      </c>
    </row>
    <row r="3969" spans="1:5" x14ac:dyDescent="0.2">
      <c r="A3969">
        <v>2015</v>
      </c>
      <c r="B3969">
        <v>211</v>
      </c>
      <c r="C3969" t="s">
        <v>5</v>
      </c>
      <c r="D3969">
        <v>39</v>
      </c>
      <c r="E3969" t="s">
        <v>6</v>
      </c>
    </row>
    <row r="3970" spans="1:5" x14ac:dyDescent="0.2">
      <c r="A3970">
        <v>2016</v>
      </c>
      <c r="B3970">
        <v>211</v>
      </c>
      <c r="C3970" t="s">
        <v>5</v>
      </c>
      <c r="D3970">
        <v>44</v>
      </c>
      <c r="E3970" t="s">
        <v>6</v>
      </c>
    </row>
    <row r="3971" spans="1:5" x14ac:dyDescent="0.2">
      <c r="A3971">
        <v>2017</v>
      </c>
      <c r="B3971">
        <v>211</v>
      </c>
      <c r="C3971" t="s">
        <v>5</v>
      </c>
      <c r="D3971">
        <v>41.76</v>
      </c>
      <c r="E3971" t="s">
        <v>6</v>
      </c>
    </row>
    <row r="3972" spans="1:5" x14ac:dyDescent="0.2">
      <c r="A3972">
        <v>2018</v>
      </c>
      <c r="B3972">
        <v>211</v>
      </c>
      <c r="C3972" t="s">
        <v>5</v>
      </c>
      <c r="D3972">
        <v>36.9</v>
      </c>
      <c r="E3972" t="s">
        <v>6</v>
      </c>
    </row>
    <row r="3973" spans="1:5" x14ac:dyDescent="0.2">
      <c r="A3973">
        <v>2019</v>
      </c>
      <c r="B3973">
        <v>211</v>
      </c>
      <c r="C3973" t="s">
        <v>5</v>
      </c>
      <c r="D3973">
        <v>47.2</v>
      </c>
      <c r="E3973" t="s">
        <v>6</v>
      </c>
    </row>
    <row r="3974" spans="1:5" x14ac:dyDescent="0.2">
      <c r="A3974">
        <v>2020</v>
      </c>
      <c r="B3974">
        <v>211</v>
      </c>
      <c r="C3974" t="s">
        <v>5</v>
      </c>
      <c r="D3974">
        <v>43.6</v>
      </c>
      <c r="E3974" t="s">
        <v>6</v>
      </c>
    </row>
    <row r="3975" spans="1:5" x14ac:dyDescent="0.2">
      <c r="A3975">
        <v>2021</v>
      </c>
      <c r="B3975">
        <v>211</v>
      </c>
      <c r="C3975" t="s">
        <v>5</v>
      </c>
      <c r="D3975">
        <v>32.700000000000003</v>
      </c>
      <c r="E3975" t="s">
        <v>6</v>
      </c>
    </row>
    <row r="3976" spans="1:5" x14ac:dyDescent="0.2">
      <c r="A3976">
        <v>2022</v>
      </c>
      <c r="B3976">
        <v>211</v>
      </c>
      <c r="C3976" t="s">
        <v>5</v>
      </c>
      <c r="D3976">
        <v>46.8</v>
      </c>
      <c r="E3976" t="s">
        <v>6</v>
      </c>
    </row>
    <row r="3977" spans="1:5" x14ac:dyDescent="0.2">
      <c r="A3977">
        <v>2023</v>
      </c>
      <c r="B3977">
        <v>211</v>
      </c>
      <c r="C3977" t="s">
        <v>5</v>
      </c>
      <c r="D3977">
        <v>46.7</v>
      </c>
      <c r="E3977" t="s">
        <v>6</v>
      </c>
    </row>
    <row r="3978" spans="1:5" x14ac:dyDescent="0.2">
      <c r="A3978">
        <v>2024</v>
      </c>
      <c r="B3978">
        <v>211</v>
      </c>
      <c r="C3978" t="s">
        <v>5</v>
      </c>
      <c r="D3978">
        <v>36.700000000000003</v>
      </c>
      <c r="E3978" t="s">
        <v>6</v>
      </c>
    </row>
    <row r="3979" spans="1:5" x14ac:dyDescent="0.2">
      <c r="A3979">
        <v>2025</v>
      </c>
      <c r="B3979">
        <v>211</v>
      </c>
      <c r="C3979" t="s">
        <v>5</v>
      </c>
      <c r="D3979">
        <v>49.9</v>
      </c>
      <c r="E3979" t="s">
        <v>6</v>
      </c>
    </row>
    <row r="3980" spans="1:5" x14ac:dyDescent="0.2">
      <c r="A3980">
        <v>1990</v>
      </c>
      <c r="B3980">
        <v>213</v>
      </c>
      <c r="C3980" t="s">
        <v>5</v>
      </c>
      <c r="D3980">
        <v>23.4</v>
      </c>
      <c r="E3980" t="s">
        <v>6</v>
      </c>
    </row>
    <row r="3981" spans="1:5" x14ac:dyDescent="0.2">
      <c r="A3981">
        <v>1991</v>
      </c>
      <c r="B3981">
        <v>213</v>
      </c>
      <c r="C3981" t="s">
        <v>5</v>
      </c>
      <c r="D3981">
        <v>22.6</v>
      </c>
      <c r="E3981" t="s">
        <v>6</v>
      </c>
    </row>
    <row r="3982" spans="1:5" x14ac:dyDescent="0.2">
      <c r="A3982">
        <v>1992</v>
      </c>
      <c r="B3982">
        <v>213</v>
      </c>
      <c r="C3982" t="s">
        <v>5</v>
      </c>
      <c r="D3982">
        <v>19.100000000000001</v>
      </c>
      <c r="E3982" t="s">
        <v>6</v>
      </c>
    </row>
    <row r="3983" spans="1:5" x14ac:dyDescent="0.2">
      <c r="A3983">
        <v>1993</v>
      </c>
      <c r="B3983">
        <v>213</v>
      </c>
      <c r="C3983" t="s">
        <v>5</v>
      </c>
      <c r="D3983">
        <v>23.2</v>
      </c>
      <c r="E3983" t="s">
        <v>6</v>
      </c>
    </row>
    <row r="3984" spans="1:5" x14ac:dyDescent="0.2">
      <c r="A3984">
        <v>1994</v>
      </c>
      <c r="B3984">
        <v>213</v>
      </c>
      <c r="C3984" t="s">
        <v>5</v>
      </c>
      <c r="D3984">
        <v>21.6</v>
      </c>
      <c r="E3984" t="s">
        <v>6</v>
      </c>
    </row>
    <row r="3985" spans="1:5" x14ac:dyDescent="0.2">
      <c r="A3985">
        <v>1995</v>
      </c>
      <c r="B3985">
        <v>213</v>
      </c>
      <c r="C3985" t="s">
        <v>5</v>
      </c>
      <c r="D3985">
        <v>15.9</v>
      </c>
      <c r="E3985" t="s">
        <v>6</v>
      </c>
    </row>
    <row r="3986" spans="1:5" x14ac:dyDescent="0.2">
      <c r="A3986">
        <v>1996</v>
      </c>
      <c r="B3986">
        <v>213</v>
      </c>
      <c r="C3986" t="s">
        <v>5</v>
      </c>
      <c r="D3986">
        <v>24.7</v>
      </c>
      <c r="E3986" t="s">
        <v>6</v>
      </c>
    </row>
    <row r="3987" spans="1:5" x14ac:dyDescent="0.2">
      <c r="A3987">
        <v>1997</v>
      </c>
      <c r="B3987">
        <v>213</v>
      </c>
      <c r="C3987" t="s">
        <v>5</v>
      </c>
      <c r="D3987">
        <v>24.1</v>
      </c>
      <c r="E3987" t="s">
        <v>6</v>
      </c>
    </row>
    <row r="3988" spans="1:5" x14ac:dyDescent="0.2">
      <c r="A3988">
        <v>1998</v>
      </c>
      <c r="B3988">
        <v>213</v>
      </c>
      <c r="C3988" t="s">
        <v>5</v>
      </c>
      <c r="D3988">
        <v>22.6</v>
      </c>
      <c r="E3988" t="s">
        <v>6</v>
      </c>
    </row>
    <row r="3989" spans="1:5" x14ac:dyDescent="0.2">
      <c r="A3989">
        <v>1999</v>
      </c>
      <c r="B3989">
        <v>213</v>
      </c>
      <c r="C3989" t="s">
        <v>5</v>
      </c>
      <c r="D3989">
        <v>24.4</v>
      </c>
      <c r="E3989" t="s">
        <v>6</v>
      </c>
    </row>
    <row r="3990" spans="1:5" x14ac:dyDescent="0.2">
      <c r="A3990">
        <v>2000</v>
      </c>
      <c r="B3990">
        <v>213</v>
      </c>
      <c r="C3990" t="s">
        <v>5</v>
      </c>
      <c r="D3990">
        <v>24.4</v>
      </c>
      <c r="E3990" t="s">
        <v>6</v>
      </c>
    </row>
    <row r="3991" spans="1:5" x14ac:dyDescent="0.2">
      <c r="A3991">
        <v>2001</v>
      </c>
      <c r="B3991">
        <v>213</v>
      </c>
      <c r="C3991" t="s">
        <v>5</v>
      </c>
      <c r="D3991">
        <v>21.3</v>
      </c>
      <c r="E3991" t="s">
        <v>6</v>
      </c>
    </row>
    <row r="3992" spans="1:5" x14ac:dyDescent="0.2">
      <c r="A3992">
        <v>2002</v>
      </c>
      <c r="B3992">
        <v>213</v>
      </c>
      <c r="C3992" t="s">
        <v>5</v>
      </c>
      <c r="D3992">
        <v>24.5</v>
      </c>
      <c r="E3992" t="s">
        <v>6</v>
      </c>
    </row>
    <row r="3993" spans="1:5" x14ac:dyDescent="0.2">
      <c r="A3993">
        <v>2003</v>
      </c>
      <c r="B3993">
        <v>213</v>
      </c>
      <c r="C3993" t="s">
        <v>5</v>
      </c>
      <c r="D3993">
        <v>21.6</v>
      </c>
      <c r="E3993" t="s">
        <v>6</v>
      </c>
    </row>
    <row r="3994" spans="1:5" x14ac:dyDescent="0.2">
      <c r="A3994">
        <v>2004</v>
      </c>
      <c r="B3994">
        <v>213</v>
      </c>
      <c r="C3994" t="s">
        <v>5</v>
      </c>
      <c r="D3994">
        <v>16.7</v>
      </c>
      <c r="E3994" t="s">
        <v>6</v>
      </c>
    </row>
    <row r="3995" spans="1:5" x14ac:dyDescent="0.2">
      <c r="A3995">
        <v>2005</v>
      </c>
      <c r="B3995">
        <v>213</v>
      </c>
      <c r="C3995" t="s">
        <v>5</v>
      </c>
      <c r="D3995">
        <v>28.6</v>
      </c>
      <c r="E3995" t="s">
        <v>6</v>
      </c>
    </row>
    <row r="3996" spans="1:5" x14ac:dyDescent="0.2">
      <c r="A3996">
        <v>2006</v>
      </c>
      <c r="B3996">
        <v>213</v>
      </c>
      <c r="C3996" t="s">
        <v>5</v>
      </c>
      <c r="D3996">
        <v>23.3</v>
      </c>
      <c r="E3996" t="s">
        <v>6</v>
      </c>
    </row>
    <row r="3997" spans="1:5" x14ac:dyDescent="0.2">
      <c r="A3997">
        <v>2007</v>
      </c>
      <c r="B3997">
        <v>213</v>
      </c>
      <c r="C3997" t="s">
        <v>5</v>
      </c>
      <c r="D3997">
        <v>23.2</v>
      </c>
      <c r="E3997" t="s">
        <v>6</v>
      </c>
    </row>
    <row r="3998" spans="1:5" x14ac:dyDescent="0.2">
      <c r="A3998">
        <v>2008</v>
      </c>
      <c r="B3998">
        <v>213</v>
      </c>
      <c r="C3998" t="s">
        <v>5</v>
      </c>
      <c r="D3998">
        <v>34</v>
      </c>
      <c r="E3998" t="s">
        <v>6</v>
      </c>
    </row>
    <row r="3999" spans="1:5" x14ac:dyDescent="0.2">
      <c r="A3999">
        <v>2009</v>
      </c>
      <c r="B3999">
        <v>213</v>
      </c>
      <c r="C3999" t="s">
        <v>5</v>
      </c>
      <c r="D3999">
        <v>38.299999999999997</v>
      </c>
      <c r="E3999" t="s">
        <v>6</v>
      </c>
    </row>
    <row r="4000" spans="1:5" x14ac:dyDescent="0.2">
      <c r="A4000">
        <v>2010</v>
      </c>
      <c r="B4000">
        <v>213</v>
      </c>
      <c r="C4000" t="s">
        <v>5</v>
      </c>
      <c r="D4000">
        <v>29.6</v>
      </c>
      <c r="E4000" t="s">
        <v>6</v>
      </c>
    </row>
    <row r="4001" spans="1:5" x14ac:dyDescent="0.2">
      <c r="A4001">
        <v>2011</v>
      </c>
      <c r="B4001">
        <v>213</v>
      </c>
      <c r="C4001" t="s">
        <v>5</v>
      </c>
      <c r="D4001">
        <v>28.8</v>
      </c>
      <c r="E4001" t="s">
        <v>6</v>
      </c>
    </row>
    <row r="4002" spans="1:5" x14ac:dyDescent="0.2">
      <c r="A4002">
        <v>2012</v>
      </c>
      <c r="B4002">
        <v>213</v>
      </c>
      <c r="C4002" t="s">
        <v>5</v>
      </c>
      <c r="D4002">
        <v>20.5</v>
      </c>
      <c r="E4002" t="s">
        <v>6</v>
      </c>
    </row>
    <row r="4003" spans="1:5" x14ac:dyDescent="0.2">
      <c r="A4003">
        <v>2013</v>
      </c>
      <c r="B4003">
        <v>213</v>
      </c>
      <c r="C4003" t="s">
        <v>5</v>
      </c>
      <c r="D4003">
        <v>33.6</v>
      </c>
      <c r="E4003" t="s">
        <v>6</v>
      </c>
    </row>
    <row r="4004" spans="1:5" x14ac:dyDescent="0.2">
      <c r="A4004">
        <v>2014</v>
      </c>
      <c r="B4004">
        <v>213</v>
      </c>
      <c r="C4004" t="s">
        <v>5</v>
      </c>
      <c r="D4004">
        <v>28.87</v>
      </c>
      <c r="E4004" t="s">
        <v>6</v>
      </c>
    </row>
    <row r="4005" spans="1:5" x14ac:dyDescent="0.2">
      <c r="A4005">
        <v>2015</v>
      </c>
      <c r="B4005">
        <v>213</v>
      </c>
      <c r="C4005" t="s">
        <v>5</v>
      </c>
      <c r="D4005">
        <v>41.08</v>
      </c>
      <c r="E4005" t="s">
        <v>6</v>
      </c>
    </row>
    <row r="4006" spans="1:5" x14ac:dyDescent="0.2">
      <c r="A4006">
        <v>2016</v>
      </c>
      <c r="B4006">
        <v>213</v>
      </c>
      <c r="C4006" t="s">
        <v>5</v>
      </c>
      <c r="D4006">
        <v>39.700000000000003</v>
      </c>
      <c r="E4006" t="s">
        <v>6</v>
      </c>
    </row>
    <row r="4007" spans="1:5" x14ac:dyDescent="0.2">
      <c r="A4007">
        <v>2017</v>
      </c>
      <c r="B4007">
        <v>213</v>
      </c>
      <c r="C4007" t="s">
        <v>5</v>
      </c>
      <c r="D4007">
        <v>35.85</v>
      </c>
      <c r="E4007" t="s">
        <v>6</v>
      </c>
    </row>
    <row r="4008" spans="1:5" x14ac:dyDescent="0.2">
      <c r="A4008">
        <v>2018</v>
      </c>
      <c r="B4008">
        <v>213</v>
      </c>
      <c r="C4008" t="s">
        <v>5</v>
      </c>
      <c r="D4008">
        <v>35.9</v>
      </c>
      <c r="E4008" t="s">
        <v>6</v>
      </c>
    </row>
    <row r="4009" spans="1:5" x14ac:dyDescent="0.2">
      <c r="A4009">
        <v>2019</v>
      </c>
      <c r="B4009">
        <v>213</v>
      </c>
      <c r="C4009" t="s">
        <v>5</v>
      </c>
      <c r="D4009">
        <v>45.8</v>
      </c>
      <c r="E4009" t="s">
        <v>6</v>
      </c>
    </row>
    <row r="4010" spans="1:5" x14ac:dyDescent="0.2">
      <c r="A4010">
        <v>2020</v>
      </c>
      <c r="B4010">
        <v>213</v>
      </c>
      <c r="C4010" t="s">
        <v>5</v>
      </c>
      <c r="D4010">
        <v>40.299999999999997</v>
      </c>
      <c r="E4010" t="s">
        <v>6</v>
      </c>
    </row>
    <row r="4011" spans="1:5" x14ac:dyDescent="0.2">
      <c r="A4011">
        <v>2021</v>
      </c>
      <c r="B4011">
        <v>213</v>
      </c>
      <c r="C4011" t="s">
        <v>5</v>
      </c>
      <c r="D4011">
        <v>28.8</v>
      </c>
      <c r="E4011" t="s">
        <v>6</v>
      </c>
    </row>
    <row r="4012" spans="1:5" x14ac:dyDescent="0.2">
      <c r="A4012">
        <v>2022</v>
      </c>
      <c r="B4012">
        <v>213</v>
      </c>
      <c r="C4012" t="s">
        <v>5</v>
      </c>
      <c r="D4012">
        <v>42.9</v>
      </c>
      <c r="E4012" t="s">
        <v>6</v>
      </c>
    </row>
    <row r="4013" spans="1:5" x14ac:dyDescent="0.2">
      <c r="A4013">
        <v>2023</v>
      </c>
      <c r="B4013">
        <v>213</v>
      </c>
      <c r="C4013" t="s">
        <v>5</v>
      </c>
      <c r="D4013">
        <v>43.1</v>
      </c>
      <c r="E4013" t="s">
        <v>6</v>
      </c>
    </row>
    <row r="4014" spans="1:5" x14ac:dyDescent="0.2">
      <c r="A4014">
        <v>2024</v>
      </c>
      <c r="B4014">
        <v>213</v>
      </c>
      <c r="C4014" t="s">
        <v>5</v>
      </c>
      <c r="D4014">
        <v>35.9</v>
      </c>
      <c r="E4014" t="s">
        <v>6</v>
      </c>
    </row>
    <row r="4015" spans="1:5" x14ac:dyDescent="0.2">
      <c r="A4015">
        <v>2025</v>
      </c>
      <c r="B4015">
        <v>213</v>
      </c>
      <c r="C4015" t="s">
        <v>5</v>
      </c>
      <c r="D4015">
        <v>50.3</v>
      </c>
      <c r="E4015" t="s">
        <v>6</v>
      </c>
    </row>
    <row r="4016" spans="1:5" x14ac:dyDescent="0.2">
      <c r="A4016">
        <v>1990</v>
      </c>
      <c r="B4016">
        <v>214</v>
      </c>
      <c r="C4016" t="s">
        <v>5</v>
      </c>
      <c r="D4016">
        <v>17</v>
      </c>
      <c r="E4016" t="s">
        <v>6</v>
      </c>
    </row>
    <row r="4017" spans="1:5" x14ac:dyDescent="0.2">
      <c r="A4017">
        <v>1991</v>
      </c>
      <c r="B4017">
        <v>214</v>
      </c>
      <c r="C4017" t="s">
        <v>5</v>
      </c>
      <c r="D4017">
        <v>18.100000000000001</v>
      </c>
      <c r="E4017" t="s">
        <v>6</v>
      </c>
    </row>
    <row r="4018" spans="1:5" x14ac:dyDescent="0.2">
      <c r="A4018">
        <v>1992</v>
      </c>
      <c r="B4018">
        <v>214</v>
      </c>
      <c r="C4018" t="s">
        <v>5</v>
      </c>
      <c r="D4018">
        <v>17.2</v>
      </c>
      <c r="E4018" t="s">
        <v>6</v>
      </c>
    </row>
    <row r="4019" spans="1:5" x14ac:dyDescent="0.2">
      <c r="A4019">
        <v>1993</v>
      </c>
      <c r="B4019">
        <v>214</v>
      </c>
      <c r="C4019" t="s">
        <v>5</v>
      </c>
      <c r="D4019">
        <v>18.600000000000001</v>
      </c>
      <c r="E4019" t="s">
        <v>6</v>
      </c>
    </row>
    <row r="4020" spans="1:5" x14ac:dyDescent="0.2">
      <c r="A4020">
        <v>1994</v>
      </c>
      <c r="B4020">
        <v>214</v>
      </c>
      <c r="C4020" t="s">
        <v>5</v>
      </c>
      <c r="D4020">
        <v>20.399999999999999</v>
      </c>
      <c r="E4020" t="s">
        <v>6</v>
      </c>
    </row>
    <row r="4021" spans="1:5" x14ac:dyDescent="0.2">
      <c r="A4021">
        <v>1995</v>
      </c>
      <c r="B4021">
        <v>214</v>
      </c>
      <c r="C4021" t="s">
        <v>5</v>
      </c>
      <c r="D4021">
        <v>13.5</v>
      </c>
      <c r="E4021" t="s">
        <v>6</v>
      </c>
    </row>
    <row r="4022" spans="1:5" x14ac:dyDescent="0.2">
      <c r="A4022">
        <v>1996</v>
      </c>
      <c r="B4022">
        <v>214</v>
      </c>
      <c r="C4022" t="s">
        <v>5</v>
      </c>
      <c r="D4022">
        <v>26.8</v>
      </c>
      <c r="E4022" t="s">
        <v>6</v>
      </c>
    </row>
    <row r="4023" spans="1:5" x14ac:dyDescent="0.2">
      <c r="A4023">
        <v>1997</v>
      </c>
      <c r="B4023">
        <v>214</v>
      </c>
      <c r="C4023" t="s">
        <v>5</v>
      </c>
      <c r="D4023">
        <v>19.3</v>
      </c>
      <c r="E4023" t="s">
        <v>6</v>
      </c>
    </row>
    <row r="4024" spans="1:5" x14ac:dyDescent="0.2">
      <c r="A4024">
        <v>1998</v>
      </c>
      <c r="B4024">
        <v>214</v>
      </c>
      <c r="C4024" t="s">
        <v>5</v>
      </c>
      <c r="D4024">
        <v>19.8</v>
      </c>
      <c r="E4024" t="s">
        <v>6</v>
      </c>
    </row>
    <row r="4025" spans="1:5" x14ac:dyDescent="0.2">
      <c r="A4025">
        <v>1999</v>
      </c>
      <c r="B4025">
        <v>214</v>
      </c>
      <c r="C4025" t="s">
        <v>5</v>
      </c>
      <c r="D4025">
        <v>27.1</v>
      </c>
      <c r="E4025" t="s">
        <v>6</v>
      </c>
    </row>
    <row r="4026" spans="1:5" x14ac:dyDescent="0.2">
      <c r="A4026">
        <v>2000</v>
      </c>
      <c r="B4026">
        <v>214</v>
      </c>
      <c r="C4026" t="s">
        <v>5</v>
      </c>
      <c r="D4026">
        <v>25.3</v>
      </c>
      <c r="E4026" t="s">
        <v>6</v>
      </c>
    </row>
    <row r="4027" spans="1:5" x14ac:dyDescent="0.2">
      <c r="A4027">
        <v>2001</v>
      </c>
      <c r="B4027">
        <v>214</v>
      </c>
      <c r="C4027" t="s">
        <v>5</v>
      </c>
      <c r="D4027">
        <v>19</v>
      </c>
      <c r="E4027" t="s">
        <v>6</v>
      </c>
    </row>
    <row r="4028" spans="1:5" x14ac:dyDescent="0.2">
      <c r="A4028">
        <v>2002</v>
      </c>
      <c r="B4028">
        <v>214</v>
      </c>
      <c r="C4028" t="s">
        <v>5</v>
      </c>
      <c r="D4028">
        <v>25.3</v>
      </c>
      <c r="E4028" t="s">
        <v>6</v>
      </c>
    </row>
    <row r="4029" spans="1:5" x14ac:dyDescent="0.2">
      <c r="A4029">
        <v>2003</v>
      </c>
      <c r="B4029">
        <v>214</v>
      </c>
      <c r="C4029" t="s">
        <v>5</v>
      </c>
      <c r="D4029">
        <v>22.4</v>
      </c>
      <c r="E4029" t="s">
        <v>6</v>
      </c>
    </row>
    <row r="4030" spans="1:5" x14ac:dyDescent="0.2">
      <c r="A4030">
        <v>2004</v>
      </c>
      <c r="B4030">
        <v>214</v>
      </c>
      <c r="C4030" t="s">
        <v>5</v>
      </c>
      <c r="D4030">
        <v>19.399999999999999</v>
      </c>
      <c r="E4030" t="s">
        <v>6</v>
      </c>
    </row>
    <row r="4031" spans="1:5" x14ac:dyDescent="0.2">
      <c r="A4031">
        <v>2005</v>
      </c>
      <c r="B4031">
        <v>214</v>
      </c>
      <c r="C4031" t="s">
        <v>5</v>
      </c>
      <c r="D4031">
        <v>24.7</v>
      </c>
      <c r="E4031" t="s">
        <v>6</v>
      </c>
    </row>
    <row r="4032" spans="1:5" x14ac:dyDescent="0.2">
      <c r="A4032">
        <v>2006</v>
      </c>
      <c r="B4032">
        <v>214</v>
      </c>
      <c r="C4032" t="s">
        <v>5</v>
      </c>
      <c r="D4032">
        <v>27</v>
      </c>
      <c r="E4032" t="s">
        <v>6</v>
      </c>
    </row>
    <row r="4033" spans="1:5" x14ac:dyDescent="0.2">
      <c r="A4033">
        <v>2007</v>
      </c>
      <c r="B4033">
        <v>214</v>
      </c>
      <c r="C4033" t="s">
        <v>5</v>
      </c>
      <c r="D4033">
        <v>23.8</v>
      </c>
      <c r="E4033" t="s">
        <v>6</v>
      </c>
    </row>
    <row r="4034" spans="1:5" x14ac:dyDescent="0.2">
      <c r="A4034">
        <v>2008</v>
      </c>
      <c r="B4034">
        <v>214</v>
      </c>
      <c r="C4034" t="s">
        <v>5</v>
      </c>
      <c r="D4034">
        <v>30</v>
      </c>
      <c r="E4034" t="s">
        <v>6</v>
      </c>
    </row>
    <row r="4035" spans="1:5" x14ac:dyDescent="0.2">
      <c r="A4035">
        <v>2009</v>
      </c>
      <c r="B4035">
        <v>214</v>
      </c>
      <c r="C4035" t="s">
        <v>5</v>
      </c>
      <c r="D4035">
        <v>39.4</v>
      </c>
      <c r="E4035" t="s">
        <v>6</v>
      </c>
    </row>
    <row r="4036" spans="1:5" x14ac:dyDescent="0.2">
      <c r="A4036">
        <v>2010</v>
      </c>
      <c r="B4036">
        <v>214</v>
      </c>
      <c r="C4036" t="s">
        <v>5</v>
      </c>
      <c r="D4036">
        <v>26.1</v>
      </c>
      <c r="E4036" t="s">
        <v>6</v>
      </c>
    </row>
    <row r="4037" spans="1:5" x14ac:dyDescent="0.2">
      <c r="A4037">
        <v>2011</v>
      </c>
      <c r="B4037">
        <v>214</v>
      </c>
      <c r="C4037" t="s">
        <v>5</v>
      </c>
      <c r="D4037">
        <v>29.5</v>
      </c>
      <c r="E4037" t="s">
        <v>6</v>
      </c>
    </row>
    <row r="4038" spans="1:5" x14ac:dyDescent="0.2">
      <c r="A4038">
        <v>2012</v>
      </c>
      <c r="B4038">
        <v>214</v>
      </c>
      <c r="C4038" t="s">
        <v>5</v>
      </c>
      <c r="D4038">
        <v>20.399999999999999</v>
      </c>
      <c r="E4038" t="s">
        <v>6</v>
      </c>
    </row>
    <row r="4039" spans="1:5" x14ac:dyDescent="0.2">
      <c r="A4039">
        <v>2013</v>
      </c>
      <c r="B4039">
        <v>214</v>
      </c>
      <c r="C4039" t="s">
        <v>5</v>
      </c>
      <c r="D4039">
        <v>33</v>
      </c>
      <c r="E4039" t="s">
        <v>6</v>
      </c>
    </row>
    <row r="4040" spans="1:5" x14ac:dyDescent="0.2">
      <c r="A4040">
        <v>2014</v>
      </c>
      <c r="B4040">
        <v>214</v>
      </c>
      <c r="C4040" t="s">
        <v>5</v>
      </c>
      <c r="D4040">
        <v>27.04</v>
      </c>
      <c r="E4040" t="s">
        <v>6</v>
      </c>
    </row>
    <row r="4041" spans="1:5" x14ac:dyDescent="0.2">
      <c r="A4041">
        <v>2015</v>
      </c>
      <c r="B4041">
        <v>214</v>
      </c>
      <c r="C4041" t="s">
        <v>5</v>
      </c>
      <c r="D4041">
        <v>32.76</v>
      </c>
      <c r="E4041" t="s">
        <v>6</v>
      </c>
    </row>
    <row r="4042" spans="1:5" x14ac:dyDescent="0.2">
      <c r="A4042">
        <v>2016</v>
      </c>
      <c r="B4042">
        <v>214</v>
      </c>
      <c r="C4042" t="s">
        <v>5</v>
      </c>
      <c r="D4042">
        <v>38</v>
      </c>
      <c r="E4042" t="s">
        <v>6</v>
      </c>
    </row>
    <row r="4043" spans="1:5" x14ac:dyDescent="0.2">
      <c r="A4043">
        <v>2017</v>
      </c>
      <c r="B4043">
        <v>214</v>
      </c>
      <c r="C4043" t="s">
        <v>5</v>
      </c>
      <c r="D4043">
        <v>31.24</v>
      </c>
      <c r="E4043" t="s">
        <v>6</v>
      </c>
    </row>
    <row r="4044" spans="1:5" x14ac:dyDescent="0.2">
      <c r="A4044">
        <v>2018</v>
      </c>
      <c r="B4044">
        <v>214</v>
      </c>
      <c r="C4044" t="s">
        <v>5</v>
      </c>
      <c r="D4044">
        <v>36.1</v>
      </c>
      <c r="E4044" t="s">
        <v>6</v>
      </c>
    </row>
    <row r="4045" spans="1:5" x14ac:dyDescent="0.2">
      <c r="A4045">
        <v>2019</v>
      </c>
      <c r="B4045">
        <v>214</v>
      </c>
      <c r="C4045" t="s">
        <v>5</v>
      </c>
      <c r="D4045">
        <v>46.4</v>
      </c>
      <c r="E4045" t="s">
        <v>6</v>
      </c>
    </row>
    <row r="4046" spans="1:5" x14ac:dyDescent="0.2">
      <c r="A4046">
        <v>2020</v>
      </c>
      <c r="B4046">
        <v>214</v>
      </c>
      <c r="C4046" t="s">
        <v>5</v>
      </c>
      <c r="D4046">
        <v>35.700000000000003</v>
      </c>
      <c r="E4046" t="s">
        <v>6</v>
      </c>
    </row>
    <row r="4047" spans="1:5" x14ac:dyDescent="0.2">
      <c r="A4047">
        <v>2021</v>
      </c>
      <c r="B4047">
        <v>214</v>
      </c>
      <c r="C4047" t="s">
        <v>5</v>
      </c>
      <c r="D4047">
        <v>26.6</v>
      </c>
      <c r="E4047" t="s">
        <v>6</v>
      </c>
    </row>
    <row r="4048" spans="1:5" x14ac:dyDescent="0.2">
      <c r="A4048">
        <v>2022</v>
      </c>
      <c r="B4048">
        <v>214</v>
      </c>
      <c r="C4048" t="s">
        <v>5</v>
      </c>
      <c r="D4048">
        <v>42.4</v>
      </c>
      <c r="E4048" t="s">
        <v>6</v>
      </c>
    </row>
    <row r="4049" spans="1:5" x14ac:dyDescent="0.2">
      <c r="A4049">
        <v>2023</v>
      </c>
      <c r="B4049">
        <v>214</v>
      </c>
      <c r="C4049" t="s">
        <v>5</v>
      </c>
      <c r="D4049">
        <v>43.5</v>
      </c>
      <c r="E4049" t="s">
        <v>6</v>
      </c>
    </row>
    <row r="4050" spans="1:5" x14ac:dyDescent="0.2">
      <c r="A4050">
        <v>2024</v>
      </c>
      <c r="B4050">
        <v>214</v>
      </c>
      <c r="C4050" t="s">
        <v>5</v>
      </c>
      <c r="D4050">
        <v>33.9</v>
      </c>
      <c r="E4050" t="s">
        <v>6</v>
      </c>
    </row>
    <row r="4051" spans="1:5" x14ac:dyDescent="0.2">
      <c r="A4051">
        <v>2025</v>
      </c>
      <c r="B4051">
        <v>214</v>
      </c>
      <c r="C4051" t="s">
        <v>5</v>
      </c>
      <c r="D4051">
        <v>44.5</v>
      </c>
      <c r="E4051" t="s">
        <v>6</v>
      </c>
    </row>
    <row r="4052" spans="1:5" x14ac:dyDescent="0.2">
      <c r="A4052">
        <v>1990</v>
      </c>
      <c r="B4052">
        <v>215</v>
      </c>
      <c r="C4052" t="s">
        <v>5</v>
      </c>
      <c r="D4052">
        <v>16</v>
      </c>
      <c r="E4052" t="s">
        <v>6</v>
      </c>
    </row>
    <row r="4053" spans="1:5" x14ac:dyDescent="0.2">
      <c r="A4053">
        <v>1991</v>
      </c>
      <c r="B4053">
        <v>215</v>
      </c>
      <c r="C4053" t="s">
        <v>5</v>
      </c>
      <c r="D4053">
        <v>26.2</v>
      </c>
      <c r="E4053" t="s">
        <v>6</v>
      </c>
    </row>
    <row r="4054" spans="1:5" x14ac:dyDescent="0.2">
      <c r="A4054">
        <v>1992</v>
      </c>
      <c r="B4054">
        <v>215</v>
      </c>
      <c r="C4054" t="s">
        <v>5</v>
      </c>
      <c r="D4054">
        <v>20</v>
      </c>
      <c r="E4054" t="s">
        <v>6</v>
      </c>
    </row>
    <row r="4055" spans="1:5" x14ac:dyDescent="0.2">
      <c r="A4055">
        <v>1993</v>
      </c>
      <c r="B4055">
        <v>215</v>
      </c>
      <c r="C4055" t="s">
        <v>5</v>
      </c>
      <c r="D4055">
        <v>23.9</v>
      </c>
      <c r="E4055" t="s">
        <v>6</v>
      </c>
    </row>
    <row r="4056" spans="1:5" x14ac:dyDescent="0.2">
      <c r="A4056">
        <v>1994</v>
      </c>
      <c r="B4056">
        <v>215</v>
      </c>
      <c r="C4056" t="s">
        <v>5</v>
      </c>
      <c r="D4056">
        <v>18</v>
      </c>
      <c r="E4056" t="s">
        <v>6</v>
      </c>
    </row>
    <row r="4057" spans="1:5" x14ac:dyDescent="0.2">
      <c r="A4057">
        <v>1995</v>
      </c>
      <c r="B4057">
        <v>215</v>
      </c>
      <c r="C4057" t="s">
        <v>5</v>
      </c>
      <c r="D4057">
        <v>11.9</v>
      </c>
      <c r="E4057" t="s">
        <v>6</v>
      </c>
    </row>
    <row r="4058" spans="1:5" x14ac:dyDescent="0.2">
      <c r="A4058">
        <v>1996</v>
      </c>
      <c r="B4058">
        <v>215</v>
      </c>
      <c r="C4058" t="s">
        <v>5</v>
      </c>
      <c r="D4058">
        <v>24.1</v>
      </c>
      <c r="E4058" t="s">
        <v>6</v>
      </c>
    </row>
    <row r="4059" spans="1:5" x14ac:dyDescent="0.2">
      <c r="A4059">
        <v>1997</v>
      </c>
      <c r="B4059">
        <v>215</v>
      </c>
      <c r="C4059" t="s">
        <v>5</v>
      </c>
      <c r="D4059">
        <v>20.6</v>
      </c>
      <c r="E4059" t="s">
        <v>6</v>
      </c>
    </row>
    <row r="4060" spans="1:5" x14ac:dyDescent="0.2">
      <c r="A4060">
        <v>1998</v>
      </c>
      <c r="B4060">
        <v>215</v>
      </c>
      <c r="C4060" t="s">
        <v>5</v>
      </c>
      <c r="D4060">
        <v>26.4</v>
      </c>
      <c r="E4060" t="s">
        <v>6</v>
      </c>
    </row>
    <row r="4061" spans="1:5" x14ac:dyDescent="0.2">
      <c r="A4061">
        <v>1999</v>
      </c>
      <c r="B4061">
        <v>215</v>
      </c>
      <c r="C4061" t="s">
        <v>5</v>
      </c>
      <c r="D4061">
        <v>26.7</v>
      </c>
      <c r="E4061" t="s">
        <v>6</v>
      </c>
    </row>
    <row r="4062" spans="1:5" x14ac:dyDescent="0.2">
      <c r="A4062">
        <v>2000</v>
      </c>
      <c r="B4062">
        <v>215</v>
      </c>
      <c r="C4062" t="s">
        <v>5</v>
      </c>
      <c r="D4062">
        <v>27.3</v>
      </c>
      <c r="E4062" t="s">
        <v>6</v>
      </c>
    </row>
    <row r="4063" spans="1:5" x14ac:dyDescent="0.2">
      <c r="A4063">
        <v>2001</v>
      </c>
      <c r="B4063">
        <v>215</v>
      </c>
      <c r="C4063" t="s">
        <v>5</v>
      </c>
      <c r="D4063">
        <v>21.7</v>
      </c>
      <c r="E4063" t="s">
        <v>6</v>
      </c>
    </row>
    <row r="4064" spans="1:5" x14ac:dyDescent="0.2">
      <c r="A4064">
        <v>2002</v>
      </c>
      <c r="B4064">
        <v>215</v>
      </c>
      <c r="C4064" t="s">
        <v>5</v>
      </c>
      <c r="D4064">
        <v>25.2</v>
      </c>
      <c r="E4064" t="s">
        <v>6</v>
      </c>
    </row>
    <row r="4065" spans="1:5" x14ac:dyDescent="0.2">
      <c r="A4065">
        <v>2003</v>
      </c>
      <c r="B4065">
        <v>215</v>
      </c>
      <c r="C4065" t="s">
        <v>5</v>
      </c>
      <c r="D4065">
        <v>19.2</v>
      </c>
      <c r="E4065" t="s">
        <v>6</v>
      </c>
    </row>
    <row r="4066" spans="1:5" x14ac:dyDescent="0.2">
      <c r="A4066">
        <v>2004</v>
      </c>
      <c r="B4066">
        <v>215</v>
      </c>
      <c r="C4066" t="s">
        <v>5</v>
      </c>
      <c r="D4066">
        <v>14.5</v>
      </c>
      <c r="E4066" t="s">
        <v>6</v>
      </c>
    </row>
    <row r="4067" spans="1:5" x14ac:dyDescent="0.2">
      <c r="A4067">
        <v>2005</v>
      </c>
      <c r="B4067">
        <v>215</v>
      </c>
      <c r="C4067" t="s">
        <v>5</v>
      </c>
      <c r="D4067">
        <v>27.9</v>
      </c>
      <c r="E4067" t="s">
        <v>6</v>
      </c>
    </row>
    <row r="4068" spans="1:5" x14ac:dyDescent="0.2">
      <c r="A4068">
        <v>2006</v>
      </c>
      <c r="B4068">
        <v>215</v>
      </c>
      <c r="C4068" t="s">
        <v>5</v>
      </c>
      <c r="D4068">
        <v>24</v>
      </c>
      <c r="E4068" t="s">
        <v>6</v>
      </c>
    </row>
    <row r="4069" spans="1:5" x14ac:dyDescent="0.2">
      <c r="A4069">
        <v>2008</v>
      </c>
      <c r="B4069">
        <v>215</v>
      </c>
      <c r="C4069" t="s">
        <v>5</v>
      </c>
      <c r="D4069">
        <v>25.6</v>
      </c>
      <c r="E4069" t="s">
        <v>6</v>
      </c>
    </row>
    <row r="4070" spans="1:5" x14ac:dyDescent="0.2">
      <c r="A4070">
        <v>2009</v>
      </c>
      <c r="B4070">
        <v>215</v>
      </c>
      <c r="C4070" t="s">
        <v>5</v>
      </c>
      <c r="D4070">
        <v>38.5</v>
      </c>
      <c r="E4070" t="s">
        <v>6</v>
      </c>
    </row>
    <row r="4071" spans="1:5" x14ac:dyDescent="0.2">
      <c r="A4071">
        <v>2010</v>
      </c>
      <c r="B4071">
        <v>215</v>
      </c>
      <c r="C4071" t="s">
        <v>5</v>
      </c>
      <c r="D4071">
        <v>24.1</v>
      </c>
      <c r="E4071" t="s">
        <v>6</v>
      </c>
    </row>
    <row r="4072" spans="1:5" x14ac:dyDescent="0.2">
      <c r="A4072">
        <v>2011</v>
      </c>
      <c r="B4072">
        <v>215</v>
      </c>
      <c r="C4072" t="s">
        <v>5</v>
      </c>
      <c r="D4072">
        <v>25.5</v>
      </c>
      <c r="E4072" t="s">
        <v>6</v>
      </c>
    </row>
    <row r="4073" spans="1:5" x14ac:dyDescent="0.2">
      <c r="A4073">
        <v>2012</v>
      </c>
      <c r="B4073">
        <v>215</v>
      </c>
      <c r="C4073" t="s">
        <v>5</v>
      </c>
      <c r="D4073">
        <v>23.5</v>
      </c>
      <c r="E4073" t="s">
        <v>6</v>
      </c>
    </row>
    <row r="4074" spans="1:5" x14ac:dyDescent="0.2">
      <c r="A4074">
        <v>2013</v>
      </c>
      <c r="B4074">
        <v>215</v>
      </c>
      <c r="C4074" t="s">
        <v>5</v>
      </c>
      <c r="D4074">
        <v>35.9</v>
      </c>
      <c r="E4074" t="s">
        <v>6</v>
      </c>
    </row>
    <row r="4075" spans="1:5" x14ac:dyDescent="0.2">
      <c r="A4075">
        <v>2014</v>
      </c>
      <c r="B4075">
        <v>215</v>
      </c>
      <c r="C4075" t="s">
        <v>5</v>
      </c>
      <c r="D4075">
        <v>22.84</v>
      </c>
      <c r="E4075" t="s">
        <v>6</v>
      </c>
    </row>
    <row r="4076" spans="1:5" x14ac:dyDescent="0.2">
      <c r="A4076">
        <v>2015</v>
      </c>
      <c r="B4076">
        <v>215</v>
      </c>
      <c r="C4076" t="s">
        <v>5</v>
      </c>
      <c r="D4076">
        <v>31.91</v>
      </c>
      <c r="E4076" t="s">
        <v>6</v>
      </c>
    </row>
    <row r="4077" spans="1:5" x14ac:dyDescent="0.2">
      <c r="A4077">
        <v>2016</v>
      </c>
      <c r="B4077">
        <v>215</v>
      </c>
      <c r="C4077" t="s">
        <v>5</v>
      </c>
      <c r="D4077">
        <v>40.799999999999997</v>
      </c>
      <c r="E4077" t="s">
        <v>6</v>
      </c>
    </row>
    <row r="4078" spans="1:5" x14ac:dyDescent="0.2">
      <c r="A4078">
        <v>2017</v>
      </c>
      <c r="B4078">
        <v>215</v>
      </c>
      <c r="C4078" t="s">
        <v>5</v>
      </c>
      <c r="D4078">
        <v>30.1</v>
      </c>
      <c r="E4078" t="s">
        <v>6</v>
      </c>
    </row>
    <row r="4079" spans="1:5" x14ac:dyDescent="0.2">
      <c r="A4079">
        <v>2018</v>
      </c>
      <c r="B4079">
        <v>215</v>
      </c>
      <c r="C4079" t="s">
        <v>5</v>
      </c>
      <c r="D4079">
        <v>35.5</v>
      </c>
      <c r="E4079" t="s">
        <v>6</v>
      </c>
    </row>
    <row r="4080" spans="1:5" x14ac:dyDescent="0.2">
      <c r="A4080">
        <v>2019</v>
      </c>
      <c r="B4080">
        <v>215</v>
      </c>
      <c r="C4080" t="s">
        <v>5</v>
      </c>
      <c r="D4080">
        <v>46</v>
      </c>
      <c r="E4080" t="s">
        <v>6</v>
      </c>
    </row>
    <row r="4081" spans="1:5" x14ac:dyDescent="0.2">
      <c r="A4081">
        <v>2020</v>
      </c>
      <c r="B4081">
        <v>215</v>
      </c>
      <c r="C4081" t="s">
        <v>5</v>
      </c>
      <c r="D4081">
        <v>36</v>
      </c>
      <c r="E4081" t="s">
        <v>6</v>
      </c>
    </row>
    <row r="4082" spans="1:5" x14ac:dyDescent="0.2">
      <c r="A4082">
        <v>2021</v>
      </c>
      <c r="B4082">
        <v>215</v>
      </c>
      <c r="C4082" t="s">
        <v>5</v>
      </c>
      <c r="D4082">
        <v>30.2</v>
      </c>
      <c r="E4082" t="s">
        <v>6</v>
      </c>
    </row>
    <row r="4083" spans="1:5" x14ac:dyDescent="0.2">
      <c r="A4083">
        <v>2022</v>
      </c>
      <c r="B4083">
        <v>215</v>
      </c>
      <c r="C4083" t="s">
        <v>5</v>
      </c>
      <c r="D4083">
        <v>45.5</v>
      </c>
      <c r="E4083" t="s">
        <v>6</v>
      </c>
    </row>
    <row r="4084" spans="1:5" x14ac:dyDescent="0.2">
      <c r="A4084">
        <v>2023</v>
      </c>
      <c r="B4084">
        <v>215</v>
      </c>
      <c r="C4084" t="s">
        <v>5</v>
      </c>
      <c r="D4084">
        <v>44</v>
      </c>
      <c r="E4084" t="s">
        <v>6</v>
      </c>
    </row>
    <row r="4085" spans="1:5" x14ac:dyDescent="0.2">
      <c r="A4085">
        <v>2024</v>
      </c>
      <c r="B4085">
        <v>215</v>
      </c>
      <c r="C4085" t="s">
        <v>5</v>
      </c>
      <c r="D4085">
        <v>36.799999999999997</v>
      </c>
      <c r="E4085" t="s">
        <v>6</v>
      </c>
    </row>
    <row r="4086" spans="1:5" x14ac:dyDescent="0.2">
      <c r="A4086">
        <v>2025</v>
      </c>
      <c r="B4086">
        <v>215</v>
      </c>
      <c r="C4086" t="s">
        <v>5</v>
      </c>
      <c r="D4086">
        <v>51</v>
      </c>
      <c r="E4086" t="s">
        <v>6</v>
      </c>
    </row>
    <row r="4087" spans="1:5" x14ac:dyDescent="0.2">
      <c r="A4087">
        <v>1990</v>
      </c>
      <c r="B4087">
        <v>216</v>
      </c>
      <c r="C4087" t="s">
        <v>5</v>
      </c>
      <c r="D4087">
        <v>23.3</v>
      </c>
      <c r="E4087" t="s">
        <v>6</v>
      </c>
    </row>
    <row r="4088" spans="1:5" x14ac:dyDescent="0.2">
      <c r="A4088">
        <v>1991</v>
      </c>
      <c r="B4088">
        <v>216</v>
      </c>
      <c r="C4088" t="s">
        <v>5</v>
      </c>
      <c r="D4088">
        <v>25.5</v>
      </c>
      <c r="E4088" t="s">
        <v>6</v>
      </c>
    </row>
    <row r="4089" spans="1:5" x14ac:dyDescent="0.2">
      <c r="A4089">
        <v>1992</v>
      </c>
      <c r="B4089">
        <v>216</v>
      </c>
      <c r="C4089" t="s">
        <v>5</v>
      </c>
      <c r="D4089">
        <v>19.600000000000001</v>
      </c>
      <c r="E4089" t="s">
        <v>6</v>
      </c>
    </row>
    <row r="4090" spans="1:5" x14ac:dyDescent="0.2">
      <c r="A4090">
        <v>1993</v>
      </c>
      <c r="B4090">
        <v>216</v>
      </c>
      <c r="C4090" t="s">
        <v>5</v>
      </c>
      <c r="D4090">
        <v>25.3</v>
      </c>
      <c r="E4090" t="s">
        <v>6</v>
      </c>
    </row>
    <row r="4091" spans="1:5" x14ac:dyDescent="0.2">
      <c r="A4091">
        <v>1994</v>
      </c>
      <c r="B4091">
        <v>216</v>
      </c>
      <c r="C4091" t="s">
        <v>5</v>
      </c>
      <c r="D4091">
        <v>18.100000000000001</v>
      </c>
      <c r="E4091" t="s">
        <v>6</v>
      </c>
    </row>
    <row r="4092" spans="1:5" x14ac:dyDescent="0.2">
      <c r="A4092">
        <v>1995</v>
      </c>
      <c r="B4092">
        <v>216</v>
      </c>
      <c r="C4092" t="s">
        <v>5</v>
      </c>
      <c r="D4092">
        <v>15.9</v>
      </c>
      <c r="E4092" t="s">
        <v>6</v>
      </c>
    </row>
    <row r="4093" spans="1:5" x14ac:dyDescent="0.2">
      <c r="A4093">
        <v>1996</v>
      </c>
      <c r="B4093">
        <v>216</v>
      </c>
      <c r="C4093" t="s">
        <v>5</v>
      </c>
      <c r="D4093">
        <v>26.6</v>
      </c>
      <c r="E4093" t="s">
        <v>6</v>
      </c>
    </row>
    <row r="4094" spans="1:5" x14ac:dyDescent="0.2">
      <c r="A4094">
        <v>1997</v>
      </c>
      <c r="B4094">
        <v>216</v>
      </c>
      <c r="C4094" t="s">
        <v>5</v>
      </c>
      <c r="D4094">
        <v>24.1</v>
      </c>
      <c r="E4094" t="s">
        <v>6</v>
      </c>
    </row>
    <row r="4095" spans="1:5" x14ac:dyDescent="0.2">
      <c r="A4095">
        <v>1998</v>
      </c>
      <c r="B4095">
        <v>216</v>
      </c>
      <c r="C4095" t="s">
        <v>5</v>
      </c>
      <c r="D4095">
        <v>19.399999999999999</v>
      </c>
      <c r="E4095" t="s">
        <v>6</v>
      </c>
    </row>
    <row r="4096" spans="1:5" x14ac:dyDescent="0.2">
      <c r="A4096">
        <v>1999</v>
      </c>
      <c r="B4096">
        <v>216</v>
      </c>
      <c r="C4096" t="s">
        <v>5</v>
      </c>
      <c r="D4096">
        <v>27.5</v>
      </c>
      <c r="E4096" t="s">
        <v>6</v>
      </c>
    </row>
    <row r="4097" spans="1:5" x14ac:dyDescent="0.2">
      <c r="A4097">
        <v>2000</v>
      </c>
      <c r="B4097">
        <v>216</v>
      </c>
      <c r="C4097" t="s">
        <v>5</v>
      </c>
      <c r="D4097">
        <v>29.1</v>
      </c>
      <c r="E4097" t="s">
        <v>6</v>
      </c>
    </row>
    <row r="4098" spans="1:5" x14ac:dyDescent="0.2">
      <c r="A4098">
        <v>2001</v>
      </c>
      <c r="B4098">
        <v>216</v>
      </c>
      <c r="C4098" t="s">
        <v>5</v>
      </c>
      <c r="D4098">
        <v>17.3</v>
      </c>
      <c r="E4098" t="s">
        <v>6</v>
      </c>
    </row>
    <row r="4099" spans="1:5" x14ac:dyDescent="0.2">
      <c r="A4099">
        <v>2002</v>
      </c>
      <c r="B4099">
        <v>216</v>
      </c>
      <c r="C4099" t="s">
        <v>5</v>
      </c>
      <c r="D4099">
        <v>17.399999999999999</v>
      </c>
      <c r="E4099" t="s">
        <v>6</v>
      </c>
    </row>
    <row r="4100" spans="1:5" x14ac:dyDescent="0.2">
      <c r="A4100">
        <v>2003</v>
      </c>
      <c r="B4100">
        <v>216</v>
      </c>
      <c r="C4100" t="s">
        <v>5</v>
      </c>
      <c r="D4100">
        <v>18</v>
      </c>
      <c r="E4100" t="s">
        <v>6</v>
      </c>
    </row>
    <row r="4101" spans="1:5" x14ac:dyDescent="0.2">
      <c r="A4101">
        <v>2004</v>
      </c>
      <c r="B4101">
        <v>216</v>
      </c>
      <c r="C4101" t="s">
        <v>5</v>
      </c>
      <c r="D4101">
        <v>18.100000000000001</v>
      </c>
      <c r="E4101" t="s">
        <v>6</v>
      </c>
    </row>
    <row r="4102" spans="1:5" x14ac:dyDescent="0.2">
      <c r="A4102">
        <v>2005</v>
      </c>
      <c r="B4102">
        <v>216</v>
      </c>
      <c r="C4102" t="s">
        <v>5</v>
      </c>
      <c r="D4102">
        <v>32.9</v>
      </c>
      <c r="E4102" t="s">
        <v>6</v>
      </c>
    </row>
    <row r="4103" spans="1:5" x14ac:dyDescent="0.2">
      <c r="A4103">
        <v>2006</v>
      </c>
      <c r="B4103">
        <v>216</v>
      </c>
      <c r="C4103" t="s">
        <v>5</v>
      </c>
      <c r="D4103">
        <v>23.2</v>
      </c>
      <c r="E4103" t="s">
        <v>6</v>
      </c>
    </row>
    <row r="4104" spans="1:5" x14ac:dyDescent="0.2">
      <c r="A4104">
        <v>2007</v>
      </c>
      <c r="B4104">
        <v>216</v>
      </c>
      <c r="C4104" t="s">
        <v>5</v>
      </c>
      <c r="D4104">
        <v>22</v>
      </c>
      <c r="E4104" t="s">
        <v>6</v>
      </c>
    </row>
    <row r="4105" spans="1:5" x14ac:dyDescent="0.2">
      <c r="A4105">
        <v>2008</v>
      </c>
      <c r="B4105">
        <v>216</v>
      </c>
      <c r="C4105" t="s">
        <v>5</v>
      </c>
      <c r="D4105">
        <v>33.299999999999997</v>
      </c>
      <c r="E4105" t="s">
        <v>6</v>
      </c>
    </row>
    <row r="4106" spans="1:5" x14ac:dyDescent="0.2">
      <c r="A4106">
        <v>2009</v>
      </c>
      <c r="B4106">
        <v>216</v>
      </c>
      <c r="C4106" t="s">
        <v>5</v>
      </c>
      <c r="D4106">
        <v>30.7</v>
      </c>
      <c r="E4106" t="s">
        <v>6</v>
      </c>
    </row>
    <row r="4107" spans="1:5" x14ac:dyDescent="0.2">
      <c r="A4107">
        <v>2010</v>
      </c>
      <c r="B4107">
        <v>216</v>
      </c>
      <c r="C4107" t="s">
        <v>5</v>
      </c>
      <c r="D4107">
        <v>23.3</v>
      </c>
      <c r="E4107" t="s">
        <v>6</v>
      </c>
    </row>
    <row r="4108" spans="1:5" x14ac:dyDescent="0.2">
      <c r="A4108">
        <v>2011</v>
      </c>
      <c r="B4108">
        <v>216</v>
      </c>
      <c r="C4108" t="s">
        <v>5</v>
      </c>
      <c r="D4108">
        <v>25.7</v>
      </c>
      <c r="E4108" t="s">
        <v>6</v>
      </c>
    </row>
    <row r="4109" spans="1:5" x14ac:dyDescent="0.2">
      <c r="A4109">
        <v>2012</v>
      </c>
      <c r="B4109">
        <v>216</v>
      </c>
      <c r="C4109" t="s">
        <v>5</v>
      </c>
      <c r="D4109">
        <v>19.5</v>
      </c>
      <c r="E4109" t="s">
        <v>6</v>
      </c>
    </row>
    <row r="4110" spans="1:5" x14ac:dyDescent="0.2">
      <c r="A4110">
        <v>2013</v>
      </c>
      <c r="B4110">
        <v>216</v>
      </c>
      <c r="C4110" t="s">
        <v>5</v>
      </c>
      <c r="D4110">
        <v>37.200000000000003</v>
      </c>
      <c r="E4110" t="s">
        <v>6</v>
      </c>
    </row>
    <row r="4111" spans="1:5" x14ac:dyDescent="0.2">
      <c r="A4111">
        <v>2014</v>
      </c>
      <c r="B4111">
        <v>216</v>
      </c>
      <c r="C4111" t="s">
        <v>5</v>
      </c>
      <c r="D4111">
        <v>28.56</v>
      </c>
      <c r="E4111" t="s">
        <v>6</v>
      </c>
    </row>
    <row r="4112" spans="1:5" x14ac:dyDescent="0.2">
      <c r="A4112">
        <v>2015</v>
      </c>
      <c r="B4112">
        <v>216</v>
      </c>
      <c r="C4112" t="s">
        <v>5</v>
      </c>
      <c r="D4112">
        <v>36.409999999999997</v>
      </c>
      <c r="E4112" t="s">
        <v>6</v>
      </c>
    </row>
    <row r="4113" spans="1:5" x14ac:dyDescent="0.2">
      <c r="A4113">
        <v>2016</v>
      </c>
      <c r="B4113">
        <v>216</v>
      </c>
      <c r="C4113" t="s">
        <v>5</v>
      </c>
      <c r="D4113">
        <v>34.200000000000003</v>
      </c>
      <c r="E4113" t="s">
        <v>6</v>
      </c>
    </row>
    <row r="4114" spans="1:5" x14ac:dyDescent="0.2">
      <c r="A4114">
        <v>2017</v>
      </c>
      <c r="B4114">
        <v>216</v>
      </c>
      <c r="C4114" t="s">
        <v>5</v>
      </c>
      <c r="D4114">
        <v>32.5</v>
      </c>
      <c r="E4114" t="s">
        <v>6</v>
      </c>
    </row>
    <row r="4115" spans="1:5" x14ac:dyDescent="0.2">
      <c r="A4115">
        <v>2018</v>
      </c>
      <c r="B4115">
        <v>216</v>
      </c>
      <c r="C4115" t="s">
        <v>5</v>
      </c>
      <c r="D4115">
        <v>36.200000000000003</v>
      </c>
      <c r="E4115" t="s">
        <v>6</v>
      </c>
    </row>
    <row r="4116" spans="1:5" x14ac:dyDescent="0.2">
      <c r="A4116">
        <v>2019</v>
      </c>
      <c r="B4116">
        <v>216</v>
      </c>
      <c r="C4116" t="s">
        <v>5</v>
      </c>
      <c r="D4116">
        <v>40.299999999999997</v>
      </c>
      <c r="E4116" t="s">
        <v>6</v>
      </c>
    </row>
    <row r="4117" spans="1:5" x14ac:dyDescent="0.2">
      <c r="A4117">
        <v>2020</v>
      </c>
      <c r="B4117">
        <v>216</v>
      </c>
      <c r="C4117" t="s">
        <v>5</v>
      </c>
      <c r="D4117">
        <v>39.5</v>
      </c>
      <c r="E4117" t="s">
        <v>6</v>
      </c>
    </row>
    <row r="4118" spans="1:5" x14ac:dyDescent="0.2">
      <c r="A4118">
        <v>2021</v>
      </c>
      <c r="B4118">
        <v>216</v>
      </c>
      <c r="C4118" t="s">
        <v>5</v>
      </c>
      <c r="D4118">
        <v>27.3</v>
      </c>
      <c r="E4118" t="s">
        <v>6</v>
      </c>
    </row>
    <row r="4119" spans="1:5" x14ac:dyDescent="0.2">
      <c r="A4119">
        <v>2022</v>
      </c>
      <c r="B4119">
        <v>216</v>
      </c>
      <c r="C4119" t="s">
        <v>5</v>
      </c>
      <c r="D4119">
        <v>47.4</v>
      </c>
      <c r="E4119" t="s">
        <v>6</v>
      </c>
    </row>
    <row r="4120" spans="1:5" x14ac:dyDescent="0.2">
      <c r="A4120">
        <v>2023</v>
      </c>
      <c r="B4120">
        <v>216</v>
      </c>
      <c r="C4120" t="s">
        <v>5</v>
      </c>
      <c r="D4120">
        <v>37.200000000000003</v>
      </c>
      <c r="E4120" t="s">
        <v>6</v>
      </c>
    </row>
    <row r="4121" spans="1:5" x14ac:dyDescent="0.2">
      <c r="A4121">
        <v>2024</v>
      </c>
      <c r="B4121">
        <v>216</v>
      </c>
      <c r="C4121" t="s">
        <v>5</v>
      </c>
      <c r="D4121">
        <v>34.4</v>
      </c>
      <c r="E4121" t="s">
        <v>6</v>
      </c>
    </row>
    <row r="4122" spans="1:5" x14ac:dyDescent="0.2">
      <c r="A4122">
        <v>2025</v>
      </c>
      <c r="B4122">
        <v>216</v>
      </c>
      <c r="C4122" t="s">
        <v>5</v>
      </c>
      <c r="D4122">
        <v>45.3</v>
      </c>
      <c r="E4122" t="s">
        <v>6</v>
      </c>
    </row>
    <row r="4123" spans="1:5" x14ac:dyDescent="0.2">
      <c r="A4123">
        <v>1990</v>
      </c>
      <c r="B4123">
        <v>217</v>
      </c>
      <c r="C4123" t="s">
        <v>5</v>
      </c>
      <c r="D4123">
        <v>17.5</v>
      </c>
      <c r="E4123" t="s">
        <v>6</v>
      </c>
    </row>
    <row r="4124" spans="1:5" x14ac:dyDescent="0.2">
      <c r="A4124">
        <v>1991</v>
      </c>
      <c r="B4124">
        <v>217</v>
      </c>
      <c r="C4124" t="s">
        <v>5</v>
      </c>
      <c r="D4124">
        <v>25</v>
      </c>
      <c r="E4124" t="s">
        <v>6</v>
      </c>
    </row>
    <row r="4125" spans="1:5" x14ac:dyDescent="0.2">
      <c r="A4125">
        <v>1992</v>
      </c>
      <c r="B4125">
        <v>217</v>
      </c>
      <c r="C4125" t="s">
        <v>5</v>
      </c>
      <c r="D4125">
        <v>19.5</v>
      </c>
      <c r="E4125" t="s">
        <v>6</v>
      </c>
    </row>
    <row r="4126" spans="1:5" x14ac:dyDescent="0.2">
      <c r="A4126">
        <v>1993</v>
      </c>
      <c r="B4126">
        <v>217</v>
      </c>
      <c r="C4126" t="s">
        <v>5</v>
      </c>
      <c r="D4126">
        <v>25.8</v>
      </c>
      <c r="E4126" t="s">
        <v>6</v>
      </c>
    </row>
    <row r="4127" spans="1:5" x14ac:dyDescent="0.2">
      <c r="A4127">
        <v>1994</v>
      </c>
      <c r="B4127">
        <v>217</v>
      </c>
      <c r="C4127" t="s">
        <v>5</v>
      </c>
      <c r="D4127">
        <v>18.100000000000001</v>
      </c>
      <c r="E4127" t="s">
        <v>6</v>
      </c>
    </row>
    <row r="4128" spans="1:5" x14ac:dyDescent="0.2">
      <c r="A4128">
        <v>1995</v>
      </c>
      <c r="B4128">
        <v>217</v>
      </c>
      <c r="C4128" t="s">
        <v>5</v>
      </c>
      <c r="D4128">
        <v>11.7</v>
      </c>
      <c r="E4128" t="s">
        <v>6</v>
      </c>
    </row>
    <row r="4129" spans="1:5" x14ac:dyDescent="0.2">
      <c r="A4129">
        <v>1996</v>
      </c>
      <c r="B4129">
        <v>217</v>
      </c>
      <c r="C4129" t="s">
        <v>5</v>
      </c>
      <c r="D4129">
        <v>24</v>
      </c>
      <c r="E4129" t="s">
        <v>6</v>
      </c>
    </row>
    <row r="4130" spans="1:5" x14ac:dyDescent="0.2">
      <c r="A4130">
        <v>1997</v>
      </c>
      <c r="B4130">
        <v>217</v>
      </c>
      <c r="C4130" t="s">
        <v>5</v>
      </c>
      <c r="D4130">
        <v>17.899999999999999</v>
      </c>
      <c r="E4130" t="s">
        <v>6</v>
      </c>
    </row>
    <row r="4131" spans="1:5" x14ac:dyDescent="0.2">
      <c r="A4131">
        <v>1998</v>
      </c>
      <c r="B4131">
        <v>217</v>
      </c>
      <c r="C4131" t="s">
        <v>5</v>
      </c>
      <c r="D4131">
        <v>23.1</v>
      </c>
      <c r="E4131" t="s">
        <v>6</v>
      </c>
    </row>
    <row r="4132" spans="1:5" x14ac:dyDescent="0.2">
      <c r="A4132">
        <v>1999</v>
      </c>
      <c r="B4132">
        <v>217</v>
      </c>
      <c r="C4132" t="s">
        <v>5</v>
      </c>
      <c r="D4132">
        <v>27.1</v>
      </c>
      <c r="E4132" t="s">
        <v>6</v>
      </c>
    </row>
    <row r="4133" spans="1:5" x14ac:dyDescent="0.2">
      <c r="A4133">
        <v>2000</v>
      </c>
      <c r="B4133">
        <v>217</v>
      </c>
      <c r="C4133" t="s">
        <v>5</v>
      </c>
      <c r="D4133">
        <v>26.1</v>
      </c>
      <c r="E4133" t="s">
        <v>6</v>
      </c>
    </row>
    <row r="4134" spans="1:5" x14ac:dyDescent="0.2">
      <c r="A4134">
        <v>2001</v>
      </c>
      <c r="B4134">
        <v>217</v>
      </c>
      <c r="C4134" t="s">
        <v>5</v>
      </c>
      <c r="D4134">
        <v>21.7</v>
      </c>
      <c r="E4134" t="s">
        <v>6</v>
      </c>
    </row>
    <row r="4135" spans="1:5" x14ac:dyDescent="0.2">
      <c r="A4135">
        <v>2002</v>
      </c>
      <c r="B4135">
        <v>217</v>
      </c>
      <c r="C4135" t="s">
        <v>5</v>
      </c>
      <c r="D4135">
        <v>15.4</v>
      </c>
      <c r="E4135" t="s">
        <v>6</v>
      </c>
    </row>
    <row r="4136" spans="1:5" x14ac:dyDescent="0.2">
      <c r="A4136">
        <v>2003</v>
      </c>
      <c r="B4136">
        <v>217</v>
      </c>
      <c r="C4136" t="s">
        <v>5</v>
      </c>
      <c r="D4136">
        <v>20.399999999999999</v>
      </c>
      <c r="E4136" t="s">
        <v>6</v>
      </c>
    </row>
    <row r="4137" spans="1:5" x14ac:dyDescent="0.2">
      <c r="A4137">
        <v>2004</v>
      </c>
      <c r="B4137">
        <v>217</v>
      </c>
      <c r="C4137" t="s">
        <v>5</v>
      </c>
      <c r="D4137">
        <v>15.4</v>
      </c>
      <c r="E4137" t="s">
        <v>6</v>
      </c>
    </row>
    <row r="4138" spans="1:5" x14ac:dyDescent="0.2">
      <c r="A4138">
        <v>2005</v>
      </c>
      <c r="B4138">
        <v>217</v>
      </c>
      <c r="C4138" t="s">
        <v>5</v>
      </c>
      <c r="D4138">
        <v>25.7</v>
      </c>
      <c r="E4138" t="s">
        <v>6</v>
      </c>
    </row>
    <row r="4139" spans="1:5" x14ac:dyDescent="0.2">
      <c r="A4139">
        <v>2006</v>
      </c>
      <c r="B4139">
        <v>217</v>
      </c>
      <c r="C4139" t="s">
        <v>5</v>
      </c>
      <c r="D4139">
        <v>26.1</v>
      </c>
      <c r="E4139" t="s">
        <v>6</v>
      </c>
    </row>
    <row r="4140" spans="1:5" x14ac:dyDescent="0.2">
      <c r="A4140">
        <v>2007</v>
      </c>
      <c r="B4140">
        <v>217</v>
      </c>
      <c r="C4140" t="s">
        <v>5</v>
      </c>
      <c r="D4140">
        <v>25.3</v>
      </c>
      <c r="E4140" t="s">
        <v>6</v>
      </c>
    </row>
    <row r="4141" spans="1:5" x14ac:dyDescent="0.2">
      <c r="A4141">
        <v>2008</v>
      </c>
      <c r="B4141">
        <v>217</v>
      </c>
      <c r="C4141" t="s">
        <v>5</v>
      </c>
      <c r="D4141">
        <v>33.799999999999997</v>
      </c>
      <c r="E4141" t="s">
        <v>6</v>
      </c>
    </row>
    <row r="4142" spans="1:5" x14ac:dyDescent="0.2">
      <c r="A4142">
        <v>2009</v>
      </c>
      <c r="B4142">
        <v>217</v>
      </c>
      <c r="C4142" t="s">
        <v>5</v>
      </c>
      <c r="D4142">
        <v>31.1</v>
      </c>
      <c r="E4142" t="s">
        <v>6</v>
      </c>
    </row>
    <row r="4143" spans="1:5" x14ac:dyDescent="0.2">
      <c r="A4143">
        <v>2010</v>
      </c>
      <c r="B4143">
        <v>217</v>
      </c>
      <c r="C4143" t="s">
        <v>5</v>
      </c>
      <c r="D4143">
        <v>30.1</v>
      </c>
      <c r="E4143" t="s">
        <v>6</v>
      </c>
    </row>
    <row r="4144" spans="1:5" x14ac:dyDescent="0.2">
      <c r="A4144">
        <v>2011</v>
      </c>
      <c r="B4144">
        <v>217</v>
      </c>
      <c r="C4144" t="s">
        <v>5</v>
      </c>
      <c r="D4144">
        <v>24.8</v>
      </c>
      <c r="E4144" t="s">
        <v>6</v>
      </c>
    </row>
    <row r="4145" spans="1:5" x14ac:dyDescent="0.2">
      <c r="A4145">
        <v>2012</v>
      </c>
      <c r="B4145">
        <v>217</v>
      </c>
      <c r="C4145" t="s">
        <v>5</v>
      </c>
      <c r="D4145">
        <v>21.2</v>
      </c>
      <c r="E4145" t="s">
        <v>6</v>
      </c>
    </row>
    <row r="4146" spans="1:5" x14ac:dyDescent="0.2">
      <c r="A4146">
        <v>2013</v>
      </c>
      <c r="B4146">
        <v>217</v>
      </c>
      <c r="C4146" t="s">
        <v>5</v>
      </c>
      <c r="D4146">
        <v>37.299999999999997</v>
      </c>
      <c r="E4146" t="s">
        <v>6</v>
      </c>
    </row>
    <row r="4147" spans="1:5" x14ac:dyDescent="0.2">
      <c r="A4147">
        <v>2014</v>
      </c>
      <c r="B4147">
        <v>217</v>
      </c>
      <c r="C4147" t="s">
        <v>5</v>
      </c>
      <c r="D4147">
        <v>26.84</v>
      </c>
      <c r="E4147" t="s">
        <v>6</v>
      </c>
    </row>
    <row r="4148" spans="1:5" x14ac:dyDescent="0.2">
      <c r="A4148">
        <v>2015</v>
      </c>
      <c r="B4148">
        <v>217</v>
      </c>
      <c r="C4148" t="s">
        <v>5</v>
      </c>
      <c r="D4148">
        <v>34.229999999999997</v>
      </c>
      <c r="E4148" t="s">
        <v>6</v>
      </c>
    </row>
    <row r="4149" spans="1:5" x14ac:dyDescent="0.2">
      <c r="A4149">
        <v>2016</v>
      </c>
      <c r="B4149">
        <v>217</v>
      </c>
      <c r="C4149" t="s">
        <v>5</v>
      </c>
      <c r="D4149">
        <v>41.9</v>
      </c>
      <c r="E4149" t="s">
        <v>6</v>
      </c>
    </row>
    <row r="4150" spans="1:5" x14ac:dyDescent="0.2">
      <c r="A4150">
        <v>2017</v>
      </c>
      <c r="B4150">
        <v>217</v>
      </c>
      <c r="C4150" t="s">
        <v>5</v>
      </c>
      <c r="D4150">
        <v>35.71</v>
      </c>
      <c r="E4150" t="s">
        <v>6</v>
      </c>
    </row>
    <row r="4151" spans="1:5" x14ac:dyDescent="0.2">
      <c r="A4151">
        <v>2018</v>
      </c>
      <c r="B4151">
        <v>217</v>
      </c>
      <c r="C4151" t="s">
        <v>5</v>
      </c>
      <c r="D4151">
        <v>40.9</v>
      </c>
      <c r="E4151" t="s">
        <v>6</v>
      </c>
    </row>
    <row r="4152" spans="1:5" x14ac:dyDescent="0.2">
      <c r="A4152">
        <v>2019</v>
      </c>
      <c r="B4152">
        <v>217</v>
      </c>
      <c r="C4152" t="s">
        <v>5</v>
      </c>
      <c r="D4152">
        <v>40</v>
      </c>
      <c r="E4152" t="s">
        <v>6</v>
      </c>
    </row>
    <row r="4153" spans="1:5" x14ac:dyDescent="0.2">
      <c r="A4153">
        <v>2020</v>
      </c>
      <c r="B4153">
        <v>217</v>
      </c>
      <c r="C4153" t="s">
        <v>5</v>
      </c>
      <c r="D4153">
        <v>40.700000000000003</v>
      </c>
      <c r="E4153" t="s">
        <v>6</v>
      </c>
    </row>
    <row r="4154" spans="1:5" x14ac:dyDescent="0.2">
      <c r="A4154">
        <v>2021</v>
      </c>
      <c r="B4154">
        <v>217</v>
      </c>
      <c r="C4154" t="s">
        <v>5</v>
      </c>
      <c r="D4154">
        <v>31.2</v>
      </c>
      <c r="E4154" t="s">
        <v>6</v>
      </c>
    </row>
    <row r="4155" spans="1:5" x14ac:dyDescent="0.2">
      <c r="A4155">
        <v>2022</v>
      </c>
      <c r="B4155">
        <v>217</v>
      </c>
      <c r="C4155" t="s">
        <v>5</v>
      </c>
      <c r="D4155">
        <v>52.3</v>
      </c>
      <c r="E4155" t="s">
        <v>6</v>
      </c>
    </row>
    <row r="4156" spans="1:5" x14ac:dyDescent="0.2">
      <c r="A4156">
        <v>2023</v>
      </c>
      <c r="B4156">
        <v>217</v>
      </c>
      <c r="C4156" t="s">
        <v>5</v>
      </c>
      <c r="D4156">
        <v>40.299999999999997</v>
      </c>
      <c r="E4156" t="s">
        <v>6</v>
      </c>
    </row>
    <row r="4157" spans="1:5" x14ac:dyDescent="0.2">
      <c r="A4157">
        <v>2024</v>
      </c>
      <c r="B4157">
        <v>217</v>
      </c>
      <c r="C4157" t="s">
        <v>5</v>
      </c>
      <c r="D4157">
        <v>37.5</v>
      </c>
      <c r="E4157" t="s">
        <v>6</v>
      </c>
    </row>
    <row r="4158" spans="1:5" x14ac:dyDescent="0.2">
      <c r="A4158">
        <v>2025</v>
      </c>
      <c r="B4158">
        <v>217</v>
      </c>
      <c r="C4158" t="s">
        <v>5</v>
      </c>
      <c r="D4158">
        <v>45.1</v>
      </c>
      <c r="E4158" t="s">
        <v>6</v>
      </c>
    </row>
    <row r="4159" spans="1:5" x14ac:dyDescent="0.2">
      <c r="A4159">
        <v>1990</v>
      </c>
      <c r="B4159">
        <v>218</v>
      </c>
      <c r="C4159" t="s">
        <v>5</v>
      </c>
      <c r="D4159">
        <v>14</v>
      </c>
      <c r="E4159" t="s">
        <v>6</v>
      </c>
    </row>
    <row r="4160" spans="1:5" x14ac:dyDescent="0.2">
      <c r="A4160">
        <v>1991</v>
      </c>
      <c r="B4160">
        <v>218</v>
      </c>
      <c r="C4160" t="s">
        <v>5</v>
      </c>
      <c r="D4160">
        <v>21.7</v>
      </c>
      <c r="E4160" t="s">
        <v>6</v>
      </c>
    </row>
    <row r="4161" spans="1:5" x14ac:dyDescent="0.2">
      <c r="A4161">
        <v>1992</v>
      </c>
      <c r="B4161">
        <v>218</v>
      </c>
      <c r="C4161" t="s">
        <v>5</v>
      </c>
      <c r="D4161">
        <v>30</v>
      </c>
      <c r="E4161" t="s">
        <v>6</v>
      </c>
    </row>
    <row r="4162" spans="1:5" x14ac:dyDescent="0.2">
      <c r="A4162">
        <v>1993</v>
      </c>
      <c r="B4162">
        <v>218</v>
      </c>
      <c r="C4162" t="s">
        <v>5</v>
      </c>
      <c r="D4162">
        <v>24.7</v>
      </c>
      <c r="E4162" t="s">
        <v>6</v>
      </c>
    </row>
    <row r="4163" spans="1:5" x14ac:dyDescent="0.2">
      <c r="A4163">
        <v>1994</v>
      </c>
      <c r="B4163">
        <v>218</v>
      </c>
      <c r="C4163" t="s">
        <v>5</v>
      </c>
      <c r="D4163">
        <v>23.7</v>
      </c>
      <c r="E4163" t="s">
        <v>6</v>
      </c>
    </row>
    <row r="4164" spans="1:5" x14ac:dyDescent="0.2">
      <c r="A4164">
        <v>1995</v>
      </c>
      <c r="B4164">
        <v>218</v>
      </c>
      <c r="C4164" t="s">
        <v>5</v>
      </c>
      <c r="D4164">
        <v>14.4</v>
      </c>
      <c r="E4164" t="s">
        <v>6</v>
      </c>
    </row>
    <row r="4165" spans="1:5" x14ac:dyDescent="0.2">
      <c r="A4165">
        <v>1996</v>
      </c>
      <c r="B4165">
        <v>218</v>
      </c>
      <c r="C4165" t="s">
        <v>5</v>
      </c>
      <c r="D4165">
        <v>25.2</v>
      </c>
      <c r="E4165" t="s">
        <v>6</v>
      </c>
    </row>
    <row r="4166" spans="1:5" x14ac:dyDescent="0.2">
      <c r="A4166">
        <v>1997</v>
      </c>
      <c r="B4166">
        <v>218</v>
      </c>
      <c r="C4166" t="s">
        <v>5</v>
      </c>
      <c r="D4166">
        <v>18.899999999999999</v>
      </c>
      <c r="E4166" t="s">
        <v>6</v>
      </c>
    </row>
    <row r="4167" spans="1:5" x14ac:dyDescent="0.2">
      <c r="A4167">
        <v>1998</v>
      </c>
      <c r="B4167">
        <v>218</v>
      </c>
      <c r="C4167" t="s">
        <v>5</v>
      </c>
      <c r="D4167">
        <v>21.2</v>
      </c>
      <c r="E4167" t="s">
        <v>6</v>
      </c>
    </row>
    <row r="4168" spans="1:5" x14ac:dyDescent="0.2">
      <c r="A4168">
        <v>1999</v>
      </c>
      <c r="B4168">
        <v>218</v>
      </c>
      <c r="C4168" t="s">
        <v>5</v>
      </c>
      <c r="D4168">
        <v>23</v>
      </c>
      <c r="E4168" t="s">
        <v>6</v>
      </c>
    </row>
    <row r="4169" spans="1:5" x14ac:dyDescent="0.2">
      <c r="A4169">
        <v>2000</v>
      </c>
      <c r="B4169">
        <v>218</v>
      </c>
      <c r="C4169" t="s">
        <v>5</v>
      </c>
      <c r="D4169">
        <v>24.6</v>
      </c>
      <c r="E4169" t="s">
        <v>6</v>
      </c>
    </row>
    <row r="4170" spans="1:5" x14ac:dyDescent="0.2">
      <c r="A4170">
        <v>2001</v>
      </c>
      <c r="B4170">
        <v>218</v>
      </c>
      <c r="C4170" t="s">
        <v>5</v>
      </c>
      <c r="D4170">
        <v>15.5</v>
      </c>
      <c r="E4170" t="s">
        <v>6</v>
      </c>
    </row>
    <row r="4171" spans="1:5" x14ac:dyDescent="0.2">
      <c r="A4171">
        <v>2002</v>
      </c>
      <c r="B4171">
        <v>218</v>
      </c>
      <c r="C4171" t="s">
        <v>5</v>
      </c>
      <c r="D4171">
        <v>13.5</v>
      </c>
      <c r="E4171" t="s">
        <v>6</v>
      </c>
    </row>
    <row r="4172" spans="1:5" x14ac:dyDescent="0.2">
      <c r="A4172">
        <v>2003</v>
      </c>
      <c r="B4172">
        <v>218</v>
      </c>
      <c r="C4172" t="s">
        <v>5</v>
      </c>
      <c r="D4172">
        <v>18.100000000000001</v>
      </c>
      <c r="E4172" t="s">
        <v>6</v>
      </c>
    </row>
    <row r="4173" spans="1:5" x14ac:dyDescent="0.2">
      <c r="A4173">
        <v>2004</v>
      </c>
      <c r="B4173">
        <v>218</v>
      </c>
      <c r="C4173" t="s">
        <v>5</v>
      </c>
      <c r="D4173">
        <v>28.3</v>
      </c>
      <c r="E4173" t="s">
        <v>6</v>
      </c>
    </row>
    <row r="4174" spans="1:5" x14ac:dyDescent="0.2">
      <c r="A4174">
        <v>2005</v>
      </c>
      <c r="B4174">
        <v>218</v>
      </c>
      <c r="C4174" t="s">
        <v>5</v>
      </c>
      <c r="D4174">
        <v>31.6</v>
      </c>
      <c r="E4174" t="s">
        <v>6</v>
      </c>
    </row>
    <row r="4175" spans="1:5" x14ac:dyDescent="0.2">
      <c r="A4175">
        <v>2006</v>
      </c>
      <c r="B4175">
        <v>218</v>
      </c>
      <c r="C4175" t="s">
        <v>5</v>
      </c>
      <c r="D4175">
        <v>23.6</v>
      </c>
      <c r="E4175" t="s">
        <v>6</v>
      </c>
    </row>
    <row r="4176" spans="1:5" x14ac:dyDescent="0.2">
      <c r="A4176">
        <v>2007</v>
      </c>
      <c r="B4176">
        <v>218</v>
      </c>
      <c r="C4176" t="s">
        <v>5</v>
      </c>
      <c r="D4176">
        <v>18.8</v>
      </c>
      <c r="E4176" t="s">
        <v>6</v>
      </c>
    </row>
    <row r="4177" spans="1:5" x14ac:dyDescent="0.2">
      <c r="A4177">
        <v>2008</v>
      </c>
      <c r="B4177">
        <v>218</v>
      </c>
      <c r="C4177" t="s">
        <v>5</v>
      </c>
      <c r="D4177">
        <v>30.7</v>
      </c>
      <c r="E4177" t="s">
        <v>6</v>
      </c>
    </row>
    <row r="4178" spans="1:5" x14ac:dyDescent="0.2">
      <c r="A4178">
        <v>2009</v>
      </c>
      <c r="B4178">
        <v>218</v>
      </c>
      <c r="C4178" t="s">
        <v>5</v>
      </c>
      <c r="D4178">
        <v>31.7</v>
      </c>
      <c r="E4178" t="s">
        <v>6</v>
      </c>
    </row>
    <row r="4179" spans="1:5" x14ac:dyDescent="0.2">
      <c r="A4179">
        <v>2010</v>
      </c>
      <c r="B4179">
        <v>218</v>
      </c>
      <c r="C4179" t="s">
        <v>5</v>
      </c>
      <c r="D4179">
        <v>28.6</v>
      </c>
      <c r="E4179" t="s">
        <v>6</v>
      </c>
    </row>
    <row r="4180" spans="1:5" x14ac:dyDescent="0.2">
      <c r="A4180">
        <v>2011</v>
      </c>
      <c r="B4180">
        <v>218</v>
      </c>
      <c r="C4180" t="s">
        <v>5</v>
      </c>
      <c r="D4180">
        <v>29</v>
      </c>
      <c r="E4180" t="s">
        <v>6</v>
      </c>
    </row>
    <row r="4181" spans="1:5" x14ac:dyDescent="0.2">
      <c r="A4181">
        <v>2012</v>
      </c>
      <c r="B4181">
        <v>218</v>
      </c>
      <c r="C4181" t="s">
        <v>5</v>
      </c>
      <c r="D4181">
        <v>22.6</v>
      </c>
      <c r="E4181" t="s">
        <v>6</v>
      </c>
    </row>
    <row r="4182" spans="1:5" x14ac:dyDescent="0.2">
      <c r="A4182">
        <v>2013</v>
      </c>
      <c r="B4182">
        <v>218</v>
      </c>
      <c r="C4182" t="s">
        <v>5</v>
      </c>
      <c r="D4182">
        <v>37.299999999999997</v>
      </c>
      <c r="E4182" t="s">
        <v>6</v>
      </c>
    </row>
    <row r="4183" spans="1:5" x14ac:dyDescent="0.2">
      <c r="A4183">
        <v>2014</v>
      </c>
      <c r="B4183">
        <v>218</v>
      </c>
      <c r="C4183" t="s">
        <v>5</v>
      </c>
      <c r="D4183">
        <v>29.46</v>
      </c>
      <c r="E4183" t="s">
        <v>6</v>
      </c>
    </row>
    <row r="4184" spans="1:5" x14ac:dyDescent="0.2">
      <c r="A4184">
        <v>2015</v>
      </c>
      <c r="B4184">
        <v>218</v>
      </c>
      <c r="C4184" t="s">
        <v>5</v>
      </c>
      <c r="D4184">
        <v>35.89</v>
      </c>
      <c r="E4184" t="s">
        <v>6</v>
      </c>
    </row>
    <row r="4185" spans="1:5" x14ac:dyDescent="0.2">
      <c r="A4185">
        <v>2016</v>
      </c>
      <c r="B4185">
        <v>218</v>
      </c>
      <c r="C4185" t="s">
        <v>5</v>
      </c>
      <c r="D4185">
        <v>34.200000000000003</v>
      </c>
      <c r="E4185" t="s">
        <v>6</v>
      </c>
    </row>
    <row r="4186" spans="1:5" x14ac:dyDescent="0.2">
      <c r="A4186">
        <v>2017</v>
      </c>
      <c r="B4186">
        <v>218</v>
      </c>
      <c r="C4186" t="s">
        <v>5</v>
      </c>
      <c r="D4186">
        <v>34.950000000000003</v>
      </c>
      <c r="E4186" t="s">
        <v>6</v>
      </c>
    </row>
    <row r="4187" spans="1:5" x14ac:dyDescent="0.2">
      <c r="A4187">
        <v>2018</v>
      </c>
      <c r="B4187">
        <v>218</v>
      </c>
      <c r="C4187" t="s">
        <v>5</v>
      </c>
      <c r="D4187">
        <v>34.6</v>
      </c>
      <c r="E4187" t="s">
        <v>6</v>
      </c>
    </row>
    <row r="4188" spans="1:5" x14ac:dyDescent="0.2">
      <c r="A4188">
        <v>2019</v>
      </c>
      <c r="B4188">
        <v>218</v>
      </c>
      <c r="C4188" t="s">
        <v>5</v>
      </c>
      <c r="D4188">
        <v>44.7</v>
      </c>
      <c r="E4188" t="s">
        <v>6</v>
      </c>
    </row>
    <row r="4189" spans="1:5" x14ac:dyDescent="0.2">
      <c r="A4189">
        <v>2020</v>
      </c>
      <c r="B4189">
        <v>218</v>
      </c>
      <c r="C4189" t="s">
        <v>5</v>
      </c>
      <c r="D4189">
        <v>44.5</v>
      </c>
      <c r="E4189" t="s">
        <v>6</v>
      </c>
    </row>
    <row r="4190" spans="1:5" x14ac:dyDescent="0.2">
      <c r="A4190">
        <v>2021</v>
      </c>
      <c r="B4190">
        <v>218</v>
      </c>
      <c r="C4190" t="s">
        <v>5</v>
      </c>
      <c r="D4190">
        <v>27.9</v>
      </c>
      <c r="E4190" t="s">
        <v>6</v>
      </c>
    </row>
    <row r="4191" spans="1:5" x14ac:dyDescent="0.2">
      <c r="A4191">
        <v>2022</v>
      </c>
      <c r="B4191">
        <v>218</v>
      </c>
      <c r="C4191" t="s">
        <v>5</v>
      </c>
      <c r="D4191">
        <v>45.2</v>
      </c>
      <c r="E4191" t="s">
        <v>6</v>
      </c>
    </row>
    <row r="4192" spans="1:5" x14ac:dyDescent="0.2">
      <c r="A4192">
        <v>2023</v>
      </c>
      <c r="B4192">
        <v>218</v>
      </c>
      <c r="C4192" t="s">
        <v>5</v>
      </c>
      <c r="D4192">
        <v>43.5</v>
      </c>
      <c r="E4192" t="s">
        <v>6</v>
      </c>
    </row>
    <row r="4193" spans="1:5" x14ac:dyDescent="0.2">
      <c r="A4193">
        <v>2024</v>
      </c>
      <c r="B4193">
        <v>218</v>
      </c>
      <c r="C4193" t="s">
        <v>5</v>
      </c>
      <c r="D4193">
        <v>38.5</v>
      </c>
      <c r="E4193" t="s">
        <v>6</v>
      </c>
    </row>
    <row r="4194" spans="1:5" x14ac:dyDescent="0.2">
      <c r="A4194">
        <v>2025</v>
      </c>
      <c r="B4194">
        <v>218</v>
      </c>
      <c r="C4194" t="s">
        <v>5</v>
      </c>
      <c r="D4194">
        <v>43.9</v>
      </c>
      <c r="E4194" t="s">
        <v>6</v>
      </c>
    </row>
    <row r="4195" spans="1:5" x14ac:dyDescent="0.2">
      <c r="A4195">
        <v>1990</v>
      </c>
      <c r="B4195">
        <v>219</v>
      </c>
      <c r="C4195" t="s">
        <v>5</v>
      </c>
      <c r="D4195">
        <v>22</v>
      </c>
      <c r="E4195" t="s">
        <v>6</v>
      </c>
    </row>
    <row r="4196" spans="1:5" x14ac:dyDescent="0.2">
      <c r="A4196">
        <v>1991</v>
      </c>
      <c r="B4196">
        <v>219</v>
      </c>
      <c r="C4196" t="s">
        <v>5</v>
      </c>
      <c r="D4196">
        <v>25.6</v>
      </c>
      <c r="E4196" t="s">
        <v>6</v>
      </c>
    </row>
    <row r="4197" spans="1:5" x14ac:dyDescent="0.2">
      <c r="A4197">
        <v>1992</v>
      </c>
      <c r="B4197">
        <v>219</v>
      </c>
      <c r="C4197" t="s">
        <v>5</v>
      </c>
      <c r="D4197">
        <v>36</v>
      </c>
      <c r="E4197" t="s">
        <v>6</v>
      </c>
    </row>
    <row r="4198" spans="1:5" x14ac:dyDescent="0.2">
      <c r="A4198">
        <v>1993</v>
      </c>
      <c r="B4198">
        <v>219</v>
      </c>
      <c r="C4198" t="s">
        <v>5</v>
      </c>
      <c r="D4198">
        <v>20.399999999999999</v>
      </c>
      <c r="E4198" t="s">
        <v>6</v>
      </c>
    </row>
    <row r="4199" spans="1:5" x14ac:dyDescent="0.2">
      <c r="A4199">
        <v>1994</v>
      </c>
      <c r="B4199">
        <v>219</v>
      </c>
      <c r="C4199" t="s">
        <v>5</v>
      </c>
      <c r="D4199">
        <v>22.1</v>
      </c>
      <c r="E4199" t="s">
        <v>6</v>
      </c>
    </row>
    <row r="4200" spans="1:5" x14ac:dyDescent="0.2">
      <c r="A4200">
        <v>1995</v>
      </c>
      <c r="B4200">
        <v>219</v>
      </c>
      <c r="C4200" t="s">
        <v>5</v>
      </c>
      <c r="D4200">
        <v>22</v>
      </c>
      <c r="E4200" t="s">
        <v>6</v>
      </c>
    </row>
    <row r="4201" spans="1:5" x14ac:dyDescent="0.2">
      <c r="A4201">
        <v>1996</v>
      </c>
      <c r="B4201">
        <v>219</v>
      </c>
      <c r="C4201" t="s">
        <v>5</v>
      </c>
      <c r="D4201">
        <v>20.5</v>
      </c>
      <c r="E4201" t="s">
        <v>6</v>
      </c>
    </row>
    <row r="4202" spans="1:5" x14ac:dyDescent="0.2">
      <c r="A4202">
        <v>1997</v>
      </c>
      <c r="B4202">
        <v>219</v>
      </c>
      <c r="C4202" t="s">
        <v>5</v>
      </c>
      <c r="D4202">
        <v>16.399999999999999</v>
      </c>
      <c r="E4202" t="s">
        <v>6</v>
      </c>
    </row>
    <row r="4203" spans="1:5" x14ac:dyDescent="0.2">
      <c r="A4203">
        <v>1998</v>
      </c>
      <c r="B4203">
        <v>219</v>
      </c>
      <c r="C4203" t="s">
        <v>5</v>
      </c>
      <c r="D4203">
        <v>21.2</v>
      </c>
      <c r="E4203" t="s">
        <v>6</v>
      </c>
    </row>
    <row r="4204" spans="1:5" x14ac:dyDescent="0.2">
      <c r="A4204">
        <v>1999</v>
      </c>
      <c r="B4204">
        <v>219</v>
      </c>
      <c r="C4204" t="s">
        <v>5</v>
      </c>
      <c r="D4204">
        <v>26.1</v>
      </c>
      <c r="E4204" t="s">
        <v>6</v>
      </c>
    </row>
    <row r="4205" spans="1:5" x14ac:dyDescent="0.2">
      <c r="A4205">
        <v>2000</v>
      </c>
      <c r="B4205">
        <v>219</v>
      </c>
      <c r="C4205" t="s">
        <v>5</v>
      </c>
      <c r="D4205">
        <v>25.7</v>
      </c>
      <c r="E4205" t="s">
        <v>6</v>
      </c>
    </row>
    <row r="4206" spans="1:5" x14ac:dyDescent="0.2">
      <c r="A4206">
        <v>2001</v>
      </c>
      <c r="B4206">
        <v>219</v>
      </c>
      <c r="C4206" t="s">
        <v>5</v>
      </c>
      <c r="D4206">
        <v>15</v>
      </c>
      <c r="E4206" t="s">
        <v>6</v>
      </c>
    </row>
    <row r="4207" spans="1:5" x14ac:dyDescent="0.2">
      <c r="A4207">
        <v>2002</v>
      </c>
      <c r="B4207">
        <v>219</v>
      </c>
      <c r="C4207" t="s">
        <v>5</v>
      </c>
      <c r="D4207">
        <v>10.5</v>
      </c>
      <c r="E4207" t="s">
        <v>6</v>
      </c>
    </row>
    <row r="4208" spans="1:5" x14ac:dyDescent="0.2">
      <c r="A4208">
        <v>2003</v>
      </c>
      <c r="B4208">
        <v>219</v>
      </c>
      <c r="C4208" t="s">
        <v>5</v>
      </c>
      <c r="D4208">
        <v>13.7</v>
      </c>
      <c r="E4208" t="s">
        <v>6</v>
      </c>
    </row>
    <row r="4209" spans="1:5" x14ac:dyDescent="0.2">
      <c r="A4209">
        <v>2004</v>
      </c>
      <c r="B4209">
        <v>219</v>
      </c>
      <c r="C4209" t="s">
        <v>5</v>
      </c>
      <c r="D4209">
        <v>29.2</v>
      </c>
      <c r="E4209" t="s">
        <v>6</v>
      </c>
    </row>
    <row r="4210" spans="1:5" x14ac:dyDescent="0.2">
      <c r="A4210">
        <v>2005</v>
      </c>
      <c r="B4210">
        <v>219</v>
      </c>
      <c r="C4210" t="s">
        <v>5</v>
      </c>
      <c r="D4210">
        <v>27.7</v>
      </c>
      <c r="E4210" t="s">
        <v>6</v>
      </c>
    </row>
    <row r="4211" spans="1:5" x14ac:dyDescent="0.2">
      <c r="A4211">
        <v>2006</v>
      </c>
      <c r="B4211">
        <v>219</v>
      </c>
      <c r="C4211" t="s">
        <v>5</v>
      </c>
      <c r="D4211">
        <v>19.600000000000001</v>
      </c>
      <c r="E4211" t="s">
        <v>6</v>
      </c>
    </row>
    <row r="4212" spans="1:5" x14ac:dyDescent="0.2">
      <c r="A4212">
        <v>2007</v>
      </c>
      <c r="B4212">
        <v>219</v>
      </c>
      <c r="C4212" t="s">
        <v>5</v>
      </c>
      <c r="D4212">
        <v>18.7</v>
      </c>
      <c r="E4212" t="s">
        <v>6</v>
      </c>
    </row>
    <row r="4213" spans="1:5" x14ac:dyDescent="0.2">
      <c r="A4213">
        <v>2008</v>
      </c>
      <c r="B4213">
        <v>219</v>
      </c>
      <c r="C4213" t="s">
        <v>5</v>
      </c>
      <c r="D4213">
        <v>26.9</v>
      </c>
      <c r="E4213" t="s">
        <v>6</v>
      </c>
    </row>
    <row r="4214" spans="1:5" x14ac:dyDescent="0.2">
      <c r="A4214">
        <v>2009</v>
      </c>
      <c r="B4214">
        <v>219</v>
      </c>
      <c r="C4214" t="s">
        <v>5</v>
      </c>
      <c r="D4214">
        <v>34.4</v>
      </c>
      <c r="E4214" t="s">
        <v>6</v>
      </c>
    </row>
    <row r="4215" spans="1:5" x14ac:dyDescent="0.2">
      <c r="A4215">
        <v>2010</v>
      </c>
      <c r="B4215">
        <v>219</v>
      </c>
      <c r="C4215" t="s">
        <v>5</v>
      </c>
      <c r="D4215">
        <v>27.3</v>
      </c>
      <c r="E4215" t="s">
        <v>6</v>
      </c>
    </row>
    <row r="4216" spans="1:5" x14ac:dyDescent="0.2">
      <c r="A4216">
        <v>2011</v>
      </c>
      <c r="B4216">
        <v>219</v>
      </c>
      <c r="C4216" t="s">
        <v>5</v>
      </c>
      <c r="D4216">
        <v>27.8</v>
      </c>
      <c r="E4216" t="s">
        <v>6</v>
      </c>
    </row>
    <row r="4217" spans="1:5" x14ac:dyDescent="0.2">
      <c r="A4217">
        <v>2012</v>
      </c>
      <c r="B4217">
        <v>219</v>
      </c>
      <c r="C4217" t="s">
        <v>5</v>
      </c>
      <c r="D4217">
        <v>21.6</v>
      </c>
      <c r="E4217" t="s">
        <v>6</v>
      </c>
    </row>
    <row r="4218" spans="1:5" x14ac:dyDescent="0.2">
      <c r="A4218">
        <v>2013</v>
      </c>
      <c r="B4218">
        <v>219</v>
      </c>
      <c r="C4218" t="s">
        <v>5</v>
      </c>
      <c r="D4218">
        <v>39.5</v>
      </c>
      <c r="E4218" t="s">
        <v>6</v>
      </c>
    </row>
    <row r="4219" spans="1:5" x14ac:dyDescent="0.2">
      <c r="A4219">
        <v>2014</v>
      </c>
      <c r="B4219">
        <v>219</v>
      </c>
      <c r="C4219" t="s">
        <v>5</v>
      </c>
      <c r="D4219">
        <v>28.27</v>
      </c>
      <c r="E4219" t="s">
        <v>6</v>
      </c>
    </row>
    <row r="4220" spans="1:5" x14ac:dyDescent="0.2">
      <c r="A4220">
        <v>2015</v>
      </c>
      <c r="B4220">
        <v>219</v>
      </c>
      <c r="C4220" t="s">
        <v>5</v>
      </c>
      <c r="D4220">
        <v>31.65</v>
      </c>
      <c r="E4220" t="s">
        <v>6</v>
      </c>
    </row>
    <row r="4221" spans="1:5" x14ac:dyDescent="0.2">
      <c r="A4221">
        <v>2016</v>
      </c>
      <c r="B4221">
        <v>219</v>
      </c>
      <c r="C4221" t="s">
        <v>5</v>
      </c>
      <c r="D4221">
        <v>37.1</v>
      </c>
      <c r="E4221" t="s">
        <v>6</v>
      </c>
    </row>
    <row r="4222" spans="1:5" x14ac:dyDescent="0.2">
      <c r="A4222">
        <v>2017</v>
      </c>
      <c r="B4222">
        <v>219</v>
      </c>
      <c r="C4222" t="s">
        <v>5</v>
      </c>
      <c r="D4222">
        <v>33.74</v>
      </c>
      <c r="E4222" t="s">
        <v>6</v>
      </c>
    </row>
    <row r="4223" spans="1:5" x14ac:dyDescent="0.2">
      <c r="A4223">
        <v>2018</v>
      </c>
      <c r="B4223">
        <v>219</v>
      </c>
      <c r="C4223" t="s">
        <v>5</v>
      </c>
      <c r="D4223">
        <v>33.700000000000003</v>
      </c>
      <c r="E4223" t="s">
        <v>6</v>
      </c>
    </row>
    <row r="4224" spans="1:5" x14ac:dyDescent="0.2">
      <c r="A4224">
        <v>2019</v>
      </c>
      <c r="B4224">
        <v>219</v>
      </c>
      <c r="C4224" t="s">
        <v>5</v>
      </c>
      <c r="D4224">
        <v>40.9</v>
      </c>
      <c r="E4224" t="s">
        <v>6</v>
      </c>
    </row>
    <row r="4225" spans="1:5" x14ac:dyDescent="0.2">
      <c r="A4225">
        <v>2020</v>
      </c>
      <c r="B4225">
        <v>219</v>
      </c>
      <c r="C4225" t="s">
        <v>5</v>
      </c>
      <c r="D4225">
        <v>35</v>
      </c>
      <c r="E4225" t="s">
        <v>6</v>
      </c>
    </row>
    <row r="4226" spans="1:5" x14ac:dyDescent="0.2">
      <c r="A4226">
        <v>2021</v>
      </c>
      <c r="B4226">
        <v>219</v>
      </c>
      <c r="C4226" t="s">
        <v>5</v>
      </c>
      <c r="D4226">
        <v>23.8</v>
      </c>
      <c r="E4226" t="s">
        <v>6</v>
      </c>
    </row>
    <row r="4227" spans="1:5" x14ac:dyDescent="0.2">
      <c r="A4227">
        <v>2022</v>
      </c>
      <c r="B4227">
        <v>219</v>
      </c>
      <c r="C4227" t="s">
        <v>5</v>
      </c>
      <c r="D4227">
        <v>41.1</v>
      </c>
      <c r="E4227" t="s">
        <v>6</v>
      </c>
    </row>
    <row r="4228" spans="1:5" x14ac:dyDescent="0.2">
      <c r="A4228">
        <v>2023</v>
      </c>
      <c r="B4228">
        <v>219</v>
      </c>
      <c r="C4228" t="s">
        <v>5</v>
      </c>
      <c r="D4228">
        <v>37.799999999999997</v>
      </c>
      <c r="E4228" t="s">
        <v>6</v>
      </c>
    </row>
    <row r="4229" spans="1:5" x14ac:dyDescent="0.2">
      <c r="A4229">
        <v>2024</v>
      </c>
      <c r="B4229">
        <v>219</v>
      </c>
      <c r="C4229" t="s">
        <v>5</v>
      </c>
      <c r="D4229">
        <v>35.1</v>
      </c>
      <c r="E4229" t="s">
        <v>6</v>
      </c>
    </row>
    <row r="4230" spans="1:5" x14ac:dyDescent="0.2">
      <c r="A4230">
        <v>2025</v>
      </c>
      <c r="B4230">
        <v>219</v>
      </c>
      <c r="C4230" t="s">
        <v>5</v>
      </c>
      <c r="D4230">
        <v>42.6</v>
      </c>
      <c r="E4230" t="s">
        <v>6</v>
      </c>
    </row>
    <row r="4231" spans="1:5" x14ac:dyDescent="0.2">
      <c r="A4231">
        <v>1990</v>
      </c>
      <c r="B4231">
        <v>220</v>
      </c>
      <c r="C4231" t="s">
        <v>5</v>
      </c>
      <c r="D4231">
        <v>24</v>
      </c>
      <c r="E4231" t="s">
        <v>6</v>
      </c>
    </row>
    <row r="4232" spans="1:5" x14ac:dyDescent="0.2">
      <c r="A4232">
        <v>1991</v>
      </c>
      <c r="B4232">
        <v>220</v>
      </c>
      <c r="C4232" t="s">
        <v>5</v>
      </c>
      <c r="D4232">
        <v>21.9</v>
      </c>
      <c r="E4232" t="s">
        <v>6</v>
      </c>
    </row>
    <row r="4233" spans="1:5" x14ac:dyDescent="0.2">
      <c r="A4233">
        <v>1992</v>
      </c>
      <c r="B4233">
        <v>220</v>
      </c>
      <c r="C4233" t="s">
        <v>5</v>
      </c>
      <c r="D4233">
        <v>28</v>
      </c>
      <c r="E4233" t="s">
        <v>6</v>
      </c>
    </row>
    <row r="4234" spans="1:5" x14ac:dyDescent="0.2">
      <c r="A4234">
        <v>1993</v>
      </c>
      <c r="B4234">
        <v>220</v>
      </c>
      <c r="C4234" t="s">
        <v>5</v>
      </c>
      <c r="D4234">
        <v>27.8</v>
      </c>
      <c r="E4234" t="s">
        <v>6</v>
      </c>
    </row>
    <row r="4235" spans="1:5" x14ac:dyDescent="0.2">
      <c r="A4235">
        <v>1994</v>
      </c>
      <c r="B4235">
        <v>220</v>
      </c>
      <c r="C4235" t="s">
        <v>5</v>
      </c>
      <c r="D4235">
        <v>19</v>
      </c>
      <c r="E4235" t="s">
        <v>6</v>
      </c>
    </row>
    <row r="4236" spans="1:5" x14ac:dyDescent="0.2">
      <c r="A4236">
        <v>1995</v>
      </c>
      <c r="B4236">
        <v>220</v>
      </c>
      <c r="C4236" t="s">
        <v>5</v>
      </c>
      <c r="D4236">
        <v>19.8</v>
      </c>
      <c r="E4236" t="s">
        <v>6</v>
      </c>
    </row>
    <row r="4237" spans="1:5" x14ac:dyDescent="0.2">
      <c r="A4237">
        <v>1996</v>
      </c>
      <c r="B4237">
        <v>220</v>
      </c>
      <c r="C4237" t="s">
        <v>5</v>
      </c>
      <c r="D4237">
        <v>25.3</v>
      </c>
      <c r="E4237" t="s">
        <v>6</v>
      </c>
    </row>
    <row r="4238" spans="1:5" x14ac:dyDescent="0.2">
      <c r="A4238">
        <v>1997</v>
      </c>
      <c r="B4238">
        <v>220</v>
      </c>
      <c r="C4238" t="s">
        <v>5</v>
      </c>
      <c r="D4238">
        <v>19.600000000000001</v>
      </c>
      <c r="E4238" t="s">
        <v>6</v>
      </c>
    </row>
    <row r="4239" spans="1:5" x14ac:dyDescent="0.2">
      <c r="A4239">
        <v>1998</v>
      </c>
      <c r="B4239">
        <v>220</v>
      </c>
      <c r="C4239" t="s">
        <v>5</v>
      </c>
      <c r="D4239">
        <v>19.899999999999999</v>
      </c>
      <c r="E4239" t="s">
        <v>6</v>
      </c>
    </row>
    <row r="4240" spans="1:5" x14ac:dyDescent="0.2">
      <c r="A4240">
        <v>1999</v>
      </c>
      <c r="B4240">
        <v>220</v>
      </c>
      <c r="C4240" t="s">
        <v>5</v>
      </c>
      <c r="D4240">
        <v>24.9</v>
      </c>
      <c r="E4240" t="s">
        <v>6</v>
      </c>
    </row>
    <row r="4241" spans="1:5" x14ac:dyDescent="0.2">
      <c r="A4241">
        <v>2000</v>
      </c>
      <c r="B4241">
        <v>220</v>
      </c>
      <c r="C4241" t="s">
        <v>5</v>
      </c>
      <c r="D4241">
        <v>27</v>
      </c>
      <c r="E4241" t="s">
        <v>6</v>
      </c>
    </row>
    <row r="4242" spans="1:5" x14ac:dyDescent="0.2">
      <c r="A4242">
        <v>2001</v>
      </c>
      <c r="B4242">
        <v>220</v>
      </c>
      <c r="C4242" t="s">
        <v>5</v>
      </c>
      <c r="D4242">
        <v>14.8</v>
      </c>
      <c r="E4242" t="s">
        <v>6</v>
      </c>
    </row>
    <row r="4243" spans="1:5" x14ac:dyDescent="0.2">
      <c r="A4243">
        <v>2002</v>
      </c>
      <c r="B4243">
        <v>220</v>
      </c>
      <c r="C4243" t="s">
        <v>5</v>
      </c>
      <c r="D4243">
        <v>12.1</v>
      </c>
      <c r="E4243" t="s">
        <v>6</v>
      </c>
    </row>
    <row r="4244" spans="1:5" x14ac:dyDescent="0.2">
      <c r="A4244">
        <v>2003</v>
      </c>
      <c r="B4244">
        <v>220</v>
      </c>
      <c r="C4244" t="s">
        <v>5</v>
      </c>
      <c r="D4244">
        <v>18.2</v>
      </c>
      <c r="E4244" t="s">
        <v>6</v>
      </c>
    </row>
    <row r="4245" spans="1:5" x14ac:dyDescent="0.2">
      <c r="A4245">
        <v>2004</v>
      </c>
      <c r="B4245">
        <v>220</v>
      </c>
      <c r="C4245" t="s">
        <v>5</v>
      </c>
      <c r="D4245">
        <v>29.8</v>
      </c>
      <c r="E4245" t="s">
        <v>6</v>
      </c>
    </row>
    <row r="4246" spans="1:5" x14ac:dyDescent="0.2">
      <c r="A4246">
        <v>2005</v>
      </c>
      <c r="B4246">
        <v>220</v>
      </c>
      <c r="C4246" t="s">
        <v>5</v>
      </c>
      <c r="D4246">
        <v>29.9</v>
      </c>
      <c r="E4246" t="s">
        <v>6</v>
      </c>
    </row>
    <row r="4247" spans="1:5" x14ac:dyDescent="0.2">
      <c r="A4247">
        <v>2006</v>
      </c>
      <c r="B4247">
        <v>220</v>
      </c>
      <c r="C4247" t="s">
        <v>5</v>
      </c>
      <c r="D4247">
        <v>27</v>
      </c>
      <c r="E4247" t="s">
        <v>6</v>
      </c>
    </row>
    <row r="4248" spans="1:5" x14ac:dyDescent="0.2">
      <c r="A4248">
        <v>2007</v>
      </c>
      <c r="B4248">
        <v>220</v>
      </c>
      <c r="C4248" t="s">
        <v>5</v>
      </c>
      <c r="D4248">
        <v>22.7</v>
      </c>
      <c r="E4248" t="s">
        <v>6</v>
      </c>
    </row>
    <row r="4249" spans="1:5" x14ac:dyDescent="0.2">
      <c r="A4249">
        <v>2008</v>
      </c>
      <c r="B4249">
        <v>220</v>
      </c>
      <c r="C4249" t="s">
        <v>5</v>
      </c>
      <c r="D4249">
        <v>29.5</v>
      </c>
      <c r="E4249" t="s">
        <v>6</v>
      </c>
    </row>
    <row r="4250" spans="1:5" x14ac:dyDescent="0.2">
      <c r="A4250">
        <v>2009</v>
      </c>
      <c r="B4250">
        <v>220</v>
      </c>
      <c r="C4250" t="s">
        <v>5</v>
      </c>
      <c r="D4250">
        <v>31.5</v>
      </c>
      <c r="E4250" t="s">
        <v>6</v>
      </c>
    </row>
    <row r="4251" spans="1:5" x14ac:dyDescent="0.2">
      <c r="A4251">
        <v>2010</v>
      </c>
      <c r="B4251">
        <v>220</v>
      </c>
      <c r="C4251" t="s">
        <v>5</v>
      </c>
      <c r="D4251">
        <v>33.299999999999997</v>
      </c>
      <c r="E4251" t="s">
        <v>6</v>
      </c>
    </row>
    <row r="4252" spans="1:5" x14ac:dyDescent="0.2">
      <c r="A4252">
        <v>2011</v>
      </c>
      <c r="B4252">
        <v>220</v>
      </c>
      <c r="C4252" t="s">
        <v>5</v>
      </c>
      <c r="D4252">
        <v>34.4</v>
      </c>
      <c r="E4252" t="s">
        <v>6</v>
      </c>
    </row>
    <row r="4253" spans="1:5" x14ac:dyDescent="0.2">
      <c r="A4253">
        <v>2012</v>
      </c>
      <c r="B4253">
        <v>220</v>
      </c>
      <c r="C4253" t="s">
        <v>5</v>
      </c>
      <c r="D4253">
        <v>23.2</v>
      </c>
      <c r="E4253" t="s">
        <v>6</v>
      </c>
    </row>
    <row r="4254" spans="1:5" x14ac:dyDescent="0.2">
      <c r="A4254">
        <v>2013</v>
      </c>
      <c r="B4254">
        <v>220</v>
      </c>
      <c r="C4254" t="s">
        <v>5</v>
      </c>
      <c r="D4254">
        <v>40.299999999999997</v>
      </c>
      <c r="E4254" t="s">
        <v>6</v>
      </c>
    </row>
    <row r="4255" spans="1:5" x14ac:dyDescent="0.2">
      <c r="A4255">
        <v>2014</v>
      </c>
      <c r="B4255">
        <v>220</v>
      </c>
      <c r="C4255" t="s">
        <v>5</v>
      </c>
      <c r="D4255">
        <v>24.52</v>
      </c>
      <c r="E4255" t="s">
        <v>6</v>
      </c>
    </row>
    <row r="4256" spans="1:5" x14ac:dyDescent="0.2">
      <c r="A4256">
        <v>2015</v>
      </c>
      <c r="B4256">
        <v>220</v>
      </c>
      <c r="C4256" t="s">
        <v>5</v>
      </c>
      <c r="D4256">
        <v>36.869999999999997</v>
      </c>
      <c r="E4256" t="s">
        <v>6</v>
      </c>
    </row>
    <row r="4257" spans="1:5" x14ac:dyDescent="0.2">
      <c r="A4257">
        <v>2016</v>
      </c>
      <c r="B4257">
        <v>220</v>
      </c>
      <c r="C4257" t="s">
        <v>5</v>
      </c>
      <c r="D4257">
        <v>41.4</v>
      </c>
      <c r="E4257" t="s">
        <v>6</v>
      </c>
    </row>
    <row r="4258" spans="1:5" x14ac:dyDescent="0.2">
      <c r="A4258">
        <v>2017</v>
      </c>
      <c r="B4258">
        <v>220</v>
      </c>
      <c r="C4258" t="s">
        <v>5</v>
      </c>
      <c r="D4258">
        <v>29.91</v>
      </c>
      <c r="E4258" t="s">
        <v>6</v>
      </c>
    </row>
    <row r="4259" spans="1:5" x14ac:dyDescent="0.2">
      <c r="A4259">
        <v>2018</v>
      </c>
      <c r="B4259">
        <v>220</v>
      </c>
      <c r="C4259" t="s">
        <v>5</v>
      </c>
      <c r="D4259">
        <v>33.299999999999997</v>
      </c>
      <c r="E4259" t="s">
        <v>6</v>
      </c>
    </row>
    <row r="4260" spans="1:5" x14ac:dyDescent="0.2">
      <c r="A4260">
        <v>2019</v>
      </c>
      <c r="B4260">
        <v>220</v>
      </c>
      <c r="C4260" t="s">
        <v>5</v>
      </c>
      <c r="D4260">
        <v>44.4</v>
      </c>
      <c r="E4260" t="s">
        <v>6</v>
      </c>
    </row>
    <row r="4261" spans="1:5" x14ac:dyDescent="0.2">
      <c r="A4261">
        <v>2020</v>
      </c>
      <c r="B4261">
        <v>220</v>
      </c>
      <c r="C4261" t="s">
        <v>5</v>
      </c>
      <c r="D4261">
        <v>31.6</v>
      </c>
      <c r="E4261" t="s">
        <v>6</v>
      </c>
    </row>
    <row r="4262" spans="1:5" x14ac:dyDescent="0.2">
      <c r="A4262">
        <v>2021</v>
      </c>
      <c r="B4262">
        <v>220</v>
      </c>
      <c r="C4262" t="s">
        <v>5</v>
      </c>
      <c r="D4262">
        <v>23.4</v>
      </c>
      <c r="E4262" t="s">
        <v>6</v>
      </c>
    </row>
    <row r="4263" spans="1:5" x14ac:dyDescent="0.2">
      <c r="A4263">
        <v>2022</v>
      </c>
      <c r="B4263">
        <v>220</v>
      </c>
      <c r="C4263" t="s">
        <v>5</v>
      </c>
      <c r="D4263">
        <v>42.5</v>
      </c>
      <c r="E4263" t="s">
        <v>6</v>
      </c>
    </row>
    <row r="4264" spans="1:5" x14ac:dyDescent="0.2">
      <c r="A4264">
        <v>2023</v>
      </c>
      <c r="B4264">
        <v>220</v>
      </c>
      <c r="C4264" t="s">
        <v>5</v>
      </c>
      <c r="D4264">
        <v>35.1</v>
      </c>
      <c r="E4264" t="s">
        <v>6</v>
      </c>
    </row>
    <row r="4265" spans="1:5" x14ac:dyDescent="0.2">
      <c r="A4265">
        <v>2024</v>
      </c>
      <c r="B4265">
        <v>220</v>
      </c>
      <c r="C4265" t="s">
        <v>5</v>
      </c>
      <c r="D4265">
        <v>31.3</v>
      </c>
      <c r="E4265" t="s">
        <v>6</v>
      </c>
    </row>
    <row r="4266" spans="1:5" x14ac:dyDescent="0.2">
      <c r="A4266">
        <v>2025</v>
      </c>
      <c r="B4266">
        <v>220</v>
      </c>
      <c r="C4266" t="s">
        <v>5</v>
      </c>
      <c r="D4266">
        <v>37.700000000000003</v>
      </c>
      <c r="E4266" t="s">
        <v>6</v>
      </c>
    </row>
    <row r="4267" spans="1:5" x14ac:dyDescent="0.2">
      <c r="A4267">
        <v>1990</v>
      </c>
      <c r="B4267">
        <v>221</v>
      </c>
      <c r="C4267" t="s">
        <v>5</v>
      </c>
      <c r="D4267">
        <v>20</v>
      </c>
      <c r="E4267" t="s">
        <v>6</v>
      </c>
    </row>
    <row r="4268" spans="1:5" x14ac:dyDescent="0.2">
      <c r="A4268">
        <v>1991</v>
      </c>
      <c r="B4268">
        <v>221</v>
      </c>
      <c r="C4268" t="s">
        <v>5</v>
      </c>
      <c r="D4268">
        <v>25.3</v>
      </c>
      <c r="E4268" t="s">
        <v>6</v>
      </c>
    </row>
    <row r="4269" spans="1:5" x14ac:dyDescent="0.2">
      <c r="A4269">
        <v>1992</v>
      </c>
      <c r="B4269">
        <v>221</v>
      </c>
      <c r="C4269" t="s">
        <v>5</v>
      </c>
      <c r="D4269">
        <v>32</v>
      </c>
      <c r="E4269" t="s">
        <v>6</v>
      </c>
    </row>
    <row r="4270" spans="1:5" x14ac:dyDescent="0.2">
      <c r="A4270">
        <v>1993</v>
      </c>
      <c r="B4270">
        <v>221</v>
      </c>
      <c r="C4270" t="s">
        <v>5</v>
      </c>
      <c r="D4270">
        <v>27.4</v>
      </c>
      <c r="E4270" t="s">
        <v>6</v>
      </c>
    </row>
    <row r="4271" spans="1:5" x14ac:dyDescent="0.2">
      <c r="A4271">
        <v>1994</v>
      </c>
      <c r="B4271">
        <v>221</v>
      </c>
      <c r="C4271" t="s">
        <v>5</v>
      </c>
      <c r="D4271">
        <v>22.1</v>
      </c>
      <c r="E4271" t="s">
        <v>6</v>
      </c>
    </row>
    <row r="4272" spans="1:5" x14ac:dyDescent="0.2">
      <c r="A4272">
        <v>1995</v>
      </c>
      <c r="B4272">
        <v>221</v>
      </c>
      <c r="C4272" t="s">
        <v>5</v>
      </c>
      <c r="D4272">
        <v>18</v>
      </c>
      <c r="E4272" t="s">
        <v>6</v>
      </c>
    </row>
    <row r="4273" spans="1:5" x14ac:dyDescent="0.2">
      <c r="A4273">
        <v>1996</v>
      </c>
      <c r="B4273">
        <v>221</v>
      </c>
      <c r="C4273" t="s">
        <v>5</v>
      </c>
      <c r="D4273">
        <v>21.3</v>
      </c>
      <c r="E4273" t="s">
        <v>6</v>
      </c>
    </row>
    <row r="4274" spans="1:5" x14ac:dyDescent="0.2">
      <c r="A4274">
        <v>1997</v>
      </c>
      <c r="B4274">
        <v>221</v>
      </c>
      <c r="C4274" t="s">
        <v>5</v>
      </c>
      <c r="D4274">
        <v>17.399999999999999</v>
      </c>
      <c r="E4274" t="s">
        <v>6</v>
      </c>
    </row>
    <row r="4275" spans="1:5" x14ac:dyDescent="0.2">
      <c r="A4275">
        <v>1998</v>
      </c>
      <c r="B4275">
        <v>221</v>
      </c>
      <c r="C4275" t="s">
        <v>5</v>
      </c>
      <c r="D4275">
        <v>24</v>
      </c>
      <c r="E4275" t="s">
        <v>6</v>
      </c>
    </row>
    <row r="4276" spans="1:5" x14ac:dyDescent="0.2">
      <c r="A4276">
        <v>1999</v>
      </c>
      <c r="B4276">
        <v>221</v>
      </c>
      <c r="C4276" t="s">
        <v>5</v>
      </c>
      <c r="D4276">
        <v>25.8</v>
      </c>
      <c r="E4276" t="s">
        <v>6</v>
      </c>
    </row>
    <row r="4277" spans="1:5" x14ac:dyDescent="0.2">
      <c r="A4277">
        <v>2000</v>
      </c>
      <c r="B4277">
        <v>221</v>
      </c>
      <c r="C4277" t="s">
        <v>5</v>
      </c>
      <c r="D4277">
        <v>24.4</v>
      </c>
      <c r="E4277" t="s">
        <v>6</v>
      </c>
    </row>
    <row r="4278" spans="1:5" x14ac:dyDescent="0.2">
      <c r="A4278">
        <v>2001</v>
      </c>
      <c r="B4278">
        <v>221</v>
      </c>
      <c r="C4278" t="s">
        <v>5</v>
      </c>
      <c r="D4278">
        <v>10.7</v>
      </c>
      <c r="E4278" t="s">
        <v>6</v>
      </c>
    </row>
    <row r="4279" spans="1:5" x14ac:dyDescent="0.2">
      <c r="A4279">
        <v>2002</v>
      </c>
      <c r="B4279">
        <v>221</v>
      </c>
      <c r="C4279" t="s">
        <v>5</v>
      </c>
      <c r="D4279">
        <v>12.2</v>
      </c>
      <c r="E4279" t="s">
        <v>6</v>
      </c>
    </row>
    <row r="4280" spans="1:5" x14ac:dyDescent="0.2">
      <c r="A4280">
        <v>2003</v>
      </c>
      <c r="B4280">
        <v>221</v>
      </c>
      <c r="C4280" t="s">
        <v>5</v>
      </c>
      <c r="D4280">
        <v>11</v>
      </c>
      <c r="E4280" t="s">
        <v>6</v>
      </c>
    </row>
    <row r="4281" spans="1:5" x14ac:dyDescent="0.2">
      <c r="A4281">
        <v>2004</v>
      </c>
      <c r="B4281">
        <v>221</v>
      </c>
      <c r="C4281" t="s">
        <v>5</v>
      </c>
      <c r="D4281">
        <v>15.1</v>
      </c>
      <c r="E4281" t="s">
        <v>6</v>
      </c>
    </row>
    <row r="4282" spans="1:5" x14ac:dyDescent="0.2">
      <c r="A4282">
        <v>2005</v>
      </c>
      <c r="B4282">
        <v>221</v>
      </c>
      <c r="C4282" t="s">
        <v>5</v>
      </c>
      <c r="D4282">
        <v>23.3</v>
      </c>
      <c r="E4282" t="s">
        <v>6</v>
      </c>
    </row>
    <row r="4283" spans="1:5" x14ac:dyDescent="0.2">
      <c r="A4283">
        <v>2006</v>
      </c>
      <c r="B4283">
        <v>221</v>
      </c>
      <c r="C4283" t="s">
        <v>5</v>
      </c>
      <c r="D4283">
        <v>22.1</v>
      </c>
      <c r="E4283" t="s">
        <v>6</v>
      </c>
    </row>
    <row r="4284" spans="1:5" x14ac:dyDescent="0.2">
      <c r="A4284">
        <v>2007</v>
      </c>
      <c r="B4284">
        <v>221</v>
      </c>
      <c r="C4284" t="s">
        <v>5</v>
      </c>
      <c r="D4284">
        <v>18.8</v>
      </c>
      <c r="E4284" t="s">
        <v>6</v>
      </c>
    </row>
    <row r="4285" spans="1:5" x14ac:dyDescent="0.2">
      <c r="A4285">
        <v>2008</v>
      </c>
      <c r="B4285">
        <v>221</v>
      </c>
      <c r="C4285" t="s">
        <v>5</v>
      </c>
      <c r="D4285">
        <v>24.6</v>
      </c>
      <c r="E4285" t="s">
        <v>6</v>
      </c>
    </row>
    <row r="4286" spans="1:5" x14ac:dyDescent="0.2">
      <c r="A4286">
        <v>2009</v>
      </c>
      <c r="B4286">
        <v>221</v>
      </c>
      <c r="C4286" t="s">
        <v>5</v>
      </c>
      <c r="D4286">
        <v>31.5</v>
      </c>
      <c r="E4286" t="s">
        <v>6</v>
      </c>
    </row>
    <row r="4287" spans="1:5" x14ac:dyDescent="0.2">
      <c r="A4287">
        <v>2010</v>
      </c>
      <c r="B4287">
        <v>221</v>
      </c>
      <c r="C4287" t="s">
        <v>5</v>
      </c>
      <c r="D4287">
        <v>29.7</v>
      </c>
      <c r="E4287" t="s">
        <v>6</v>
      </c>
    </row>
    <row r="4288" spans="1:5" x14ac:dyDescent="0.2">
      <c r="A4288">
        <v>2011</v>
      </c>
      <c r="B4288">
        <v>221</v>
      </c>
      <c r="C4288" t="s">
        <v>5</v>
      </c>
      <c r="D4288">
        <v>32.1</v>
      </c>
      <c r="E4288" t="s">
        <v>6</v>
      </c>
    </row>
    <row r="4289" spans="1:5" x14ac:dyDescent="0.2">
      <c r="A4289">
        <v>2012</v>
      </c>
      <c r="B4289">
        <v>221</v>
      </c>
      <c r="C4289" t="s">
        <v>5</v>
      </c>
      <c r="D4289">
        <v>23.3</v>
      </c>
      <c r="E4289" t="s">
        <v>6</v>
      </c>
    </row>
    <row r="4290" spans="1:5" x14ac:dyDescent="0.2">
      <c r="A4290">
        <v>2013</v>
      </c>
      <c r="B4290">
        <v>221</v>
      </c>
      <c r="C4290" t="s">
        <v>5</v>
      </c>
      <c r="D4290">
        <v>36.1</v>
      </c>
      <c r="E4290" t="s">
        <v>6</v>
      </c>
    </row>
    <row r="4291" spans="1:5" x14ac:dyDescent="0.2">
      <c r="A4291">
        <v>2014</v>
      </c>
      <c r="B4291">
        <v>221</v>
      </c>
      <c r="C4291" t="s">
        <v>5</v>
      </c>
      <c r="D4291">
        <v>26.92</v>
      </c>
      <c r="E4291" t="s">
        <v>6</v>
      </c>
    </row>
    <row r="4292" spans="1:5" x14ac:dyDescent="0.2">
      <c r="A4292">
        <v>2015</v>
      </c>
      <c r="B4292">
        <v>221</v>
      </c>
      <c r="C4292" t="s">
        <v>5</v>
      </c>
      <c r="D4292">
        <v>36.17</v>
      </c>
      <c r="E4292" t="s">
        <v>6</v>
      </c>
    </row>
    <row r="4293" spans="1:5" x14ac:dyDescent="0.2">
      <c r="A4293">
        <v>2016</v>
      </c>
      <c r="B4293">
        <v>221</v>
      </c>
      <c r="C4293" t="s">
        <v>5</v>
      </c>
      <c r="D4293">
        <v>35.299999999999997</v>
      </c>
      <c r="E4293" t="s">
        <v>6</v>
      </c>
    </row>
    <row r="4294" spans="1:5" x14ac:dyDescent="0.2">
      <c r="A4294">
        <v>2017</v>
      </c>
      <c r="B4294">
        <v>221</v>
      </c>
      <c r="C4294" t="s">
        <v>5</v>
      </c>
      <c r="D4294">
        <v>35.93</v>
      </c>
      <c r="E4294" t="s">
        <v>6</v>
      </c>
    </row>
    <row r="4295" spans="1:5" x14ac:dyDescent="0.2">
      <c r="A4295">
        <v>2018</v>
      </c>
      <c r="B4295">
        <v>221</v>
      </c>
      <c r="C4295" t="s">
        <v>5</v>
      </c>
      <c r="D4295">
        <v>35.9</v>
      </c>
      <c r="E4295" t="s">
        <v>6</v>
      </c>
    </row>
    <row r="4296" spans="1:5" x14ac:dyDescent="0.2">
      <c r="A4296">
        <v>2019</v>
      </c>
      <c r="B4296">
        <v>221</v>
      </c>
      <c r="C4296" t="s">
        <v>5</v>
      </c>
      <c r="D4296">
        <v>42.5</v>
      </c>
      <c r="E4296" t="s">
        <v>6</v>
      </c>
    </row>
    <row r="4297" spans="1:5" x14ac:dyDescent="0.2">
      <c r="A4297">
        <v>2020</v>
      </c>
      <c r="B4297">
        <v>221</v>
      </c>
      <c r="C4297" t="s">
        <v>5</v>
      </c>
      <c r="D4297">
        <v>31.1</v>
      </c>
      <c r="E4297" t="s">
        <v>6</v>
      </c>
    </row>
    <row r="4298" spans="1:5" x14ac:dyDescent="0.2">
      <c r="A4298">
        <v>2021</v>
      </c>
      <c r="B4298">
        <v>221</v>
      </c>
      <c r="C4298" t="s">
        <v>5</v>
      </c>
      <c r="D4298">
        <v>14.6</v>
      </c>
      <c r="E4298" t="s">
        <v>6</v>
      </c>
    </row>
    <row r="4299" spans="1:5" x14ac:dyDescent="0.2">
      <c r="A4299">
        <v>2022</v>
      </c>
      <c r="B4299">
        <v>221</v>
      </c>
      <c r="C4299" t="s">
        <v>5</v>
      </c>
      <c r="D4299">
        <v>33.5</v>
      </c>
      <c r="E4299" t="s">
        <v>6</v>
      </c>
    </row>
    <row r="4300" spans="1:5" x14ac:dyDescent="0.2">
      <c r="A4300">
        <v>2023</v>
      </c>
      <c r="B4300">
        <v>221</v>
      </c>
      <c r="C4300" t="s">
        <v>5</v>
      </c>
      <c r="D4300">
        <v>26.4</v>
      </c>
      <c r="E4300" t="s">
        <v>6</v>
      </c>
    </row>
    <row r="4301" spans="1:5" x14ac:dyDescent="0.2">
      <c r="A4301">
        <v>2024</v>
      </c>
      <c r="B4301">
        <v>221</v>
      </c>
      <c r="C4301" t="s">
        <v>5</v>
      </c>
      <c r="D4301">
        <v>30.7</v>
      </c>
      <c r="E4301" t="s">
        <v>6</v>
      </c>
    </row>
    <row r="4302" spans="1:5" x14ac:dyDescent="0.2">
      <c r="A4302">
        <v>2025</v>
      </c>
      <c r="B4302">
        <v>221</v>
      </c>
      <c r="C4302" t="s">
        <v>5</v>
      </c>
      <c r="D4302">
        <v>30.6</v>
      </c>
      <c r="E4302" t="s">
        <v>6</v>
      </c>
    </row>
    <row r="4303" spans="1:5" x14ac:dyDescent="0.2">
      <c r="A4303">
        <v>1990</v>
      </c>
      <c r="B4303">
        <v>222</v>
      </c>
      <c r="C4303" t="s">
        <v>5</v>
      </c>
      <c r="D4303">
        <v>25.5</v>
      </c>
      <c r="E4303" t="s">
        <v>6</v>
      </c>
    </row>
    <row r="4304" spans="1:5" x14ac:dyDescent="0.2">
      <c r="A4304">
        <v>1991</v>
      </c>
      <c r="B4304">
        <v>222</v>
      </c>
      <c r="C4304" t="s">
        <v>5</v>
      </c>
      <c r="D4304">
        <v>35</v>
      </c>
      <c r="E4304" t="s">
        <v>6</v>
      </c>
    </row>
    <row r="4305" spans="1:5" x14ac:dyDescent="0.2">
      <c r="A4305">
        <v>1992</v>
      </c>
      <c r="B4305">
        <v>222</v>
      </c>
      <c r="C4305" t="s">
        <v>5</v>
      </c>
      <c r="D4305">
        <v>37</v>
      </c>
      <c r="E4305" t="s">
        <v>6</v>
      </c>
    </row>
    <row r="4306" spans="1:5" x14ac:dyDescent="0.2">
      <c r="A4306">
        <v>1993</v>
      </c>
      <c r="B4306">
        <v>222</v>
      </c>
      <c r="C4306" t="s">
        <v>5</v>
      </c>
      <c r="D4306">
        <v>35.200000000000003</v>
      </c>
      <c r="E4306" t="s">
        <v>6</v>
      </c>
    </row>
    <row r="4307" spans="1:5" x14ac:dyDescent="0.2">
      <c r="A4307">
        <v>1994</v>
      </c>
      <c r="B4307">
        <v>222</v>
      </c>
      <c r="C4307" t="s">
        <v>5</v>
      </c>
      <c r="D4307">
        <v>26.2</v>
      </c>
      <c r="E4307" t="s">
        <v>6</v>
      </c>
    </row>
    <row r="4308" spans="1:5" x14ac:dyDescent="0.2">
      <c r="A4308">
        <v>1995</v>
      </c>
      <c r="B4308">
        <v>222</v>
      </c>
      <c r="C4308" t="s">
        <v>5</v>
      </c>
      <c r="D4308">
        <v>21.6</v>
      </c>
      <c r="E4308" t="s">
        <v>6</v>
      </c>
    </row>
    <row r="4309" spans="1:5" x14ac:dyDescent="0.2">
      <c r="A4309">
        <v>1996</v>
      </c>
      <c r="B4309">
        <v>222</v>
      </c>
      <c r="C4309" t="s">
        <v>5</v>
      </c>
      <c r="D4309">
        <v>22.9</v>
      </c>
      <c r="E4309" t="s">
        <v>6</v>
      </c>
    </row>
    <row r="4310" spans="1:5" x14ac:dyDescent="0.2">
      <c r="A4310">
        <v>1997</v>
      </c>
      <c r="B4310">
        <v>222</v>
      </c>
      <c r="C4310" t="s">
        <v>5</v>
      </c>
      <c r="D4310">
        <v>21</v>
      </c>
      <c r="E4310" t="s">
        <v>6</v>
      </c>
    </row>
    <row r="4311" spans="1:5" x14ac:dyDescent="0.2">
      <c r="A4311">
        <v>1998</v>
      </c>
      <c r="B4311">
        <v>222</v>
      </c>
      <c r="C4311" t="s">
        <v>5</v>
      </c>
      <c r="D4311">
        <v>23.9</v>
      </c>
      <c r="E4311" t="s">
        <v>6</v>
      </c>
    </row>
    <row r="4312" spans="1:5" x14ac:dyDescent="0.2">
      <c r="A4312">
        <v>1999</v>
      </c>
      <c r="B4312">
        <v>222</v>
      </c>
      <c r="C4312" t="s">
        <v>5</v>
      </c>
      <c r="D4312">
        <v>28.5</v>
      </c>
      <c r="E4312" t="s">
        <v>6</v>
      </c>
    </row>
    <row r="4313" spans="1:5" x14ac:dyDescent="0.2">
      <c r="A4313">
        <v>2000</v>
      </c>
      <c r="B4313">
        <v>222</v>
      </c>
      <c r="C4313" t="s">
        <v>5</v>
      </c>
      <c r="D4313">
        <v>24.4</v>
      </c>
      <c r="E4313" t="s">
        <v>6</v>
      </c>
    </row>
    <row r="4314" spans="1:5" x14ac:dyDescent="0.2">
      <c r="A4314">
        <v>2001</v>
      </c>
      <c r="B4314">
        <v>222</v>
      </c>
      <c r="C4314" t="s">
        <v>5</v>
      </c>
      <c r="D4314">
        <v>16.399999999999999</v>
      </c>
      <c r="E4314" t="s">
        <v>6</v>
      </c>
    </row>
    <row r="4315" spans="1:5" x14ac:dyDescent="0.2">
      <c r="A4315">
        <v>2002</v>
      </c>
      <c r="B4315">
        <v>222</v>
      </c>
      <c r="C4315" t="s">
        <v>5</v>
      </c>
      <c r="D4315">
        <v>13.6</v>
      </c>
      <c r="E4315" t="s">
        <v>6</v>
      </c>
    </row>
    <row r="4316" spans="1:5" x14ac:dyDescent="0.2">
      <c r="A4316">
        <v>2003</v>
      </c>
      <c r="B4316">
        <v>222</v>
      </c>
      <c r="C4316" t="s">
        <v>5</v>
      </c>
      <c r="D4316">
        <v>14.5</v>
      </c>
      <c r="E4316" t="s">
        <v>6</v>
      </c>
    </row>
    <row r="4317" spans="1:5" x14ac:dyDescent="0.2">
      <c r="A4317">
        <v>2004</v>
      </c>
      <c r="B4317">
        <v>222</v>
      </c>
      <c r="C4317" t="s">
        <v>5</v>
      </c>
      <c r="D4317">
        <v>23.5</v>
      </c>
      <c r="E4317" t="s">
        <v>6</v>
      </c>
    </row>
    <row r="4318" spans="1:5" x14ac:dyDescent="0.2">
      <c r="A4318">
        <v>2005</v>
      </c>
      <c r="B4318">
        <v>222</v>
      </c>
      <c r="C4318" t="s">
        <v>5</v>
      </c>
      <c r="D4318">
        <v>29.5</v>
      </c>
      <c r="E4318" t="s">
        <v>6</v>
      </c>
    </row>
    <row r="4319" spans="1:5" x14ac:dyDescent="0.2">
      <c r="A4319">
        <v>2006</v>
      </c>
      <c r="B4319">
        <v>222</v>
      </c>
      <c r="C4319" t="s">
        <v>5</v>
      </c>
      <c r="D4319">
        <v>24.9</v>
      </c>
      <c r="E4319" t="s">
        <v>6</v>
      </c>
    </row>
    <row r="4320" spans="1:5" x14ac:dyDescent="0.2">
      <c r="A4320">
        <v>2007</v>
      </c>
      <c r="B4320">
        <v>222</v>
      </c>
      <c r="C4320" t="s">
        <v>5</v>
      </c>
      <c r="D4320">
        <v>21.4</v>
      </c>
      <c r="E4320" t="s">
        <v>6</v>
      </c>
    </row>
    <row r="4321" spans="1:5" x14ac:dyDescent="0.2">
      <c r="A4321">
        <v>2008</v>
      </c>
      <c r="B4321">
        <v>222</v>
      </c>
      <c r="C4321" t="s">
        <v>5</v>
      </c>
      <c r="D4321">
        <v>26.5</v>
      </c>
      <c r="E4321" t="s">
        <v>6</v>
      </c>
    </row>
    <row r="4322" spans="1:5" x14ac:dyDescent="0.2">
      <c r="A4322">
        <v>2009</v>
      </c>
      <c r="B4322">
        <v>222</v>
      </c>
      <c r="C4322" t="s">
        <v>5</v>
      </c>
      <c r="D4322">
        <v>36.5</v>
      </c>
      <c r="E4322" t="s">
        <v>6</v>
      </c>
    </row>
    <row r="4323" spans="1:5" x14ac:dyDescent="0.2">
      <c r="A4323">
        <v>2010</v>
      </c>
      <c r="B4323">
        <v>222</v>
      </c>
      <c r="C4323" t="s">
        <v>5</v>
      </c>
      <c r="D4323">
        <v>32.799999999999997</v>
      </c>
      <c r="E4323" t="s">
        <v>6</v>
      </c>
    </row>
    <row r="4324" spans="1:5" x14ac:dyDescent="0.2">
      <c r="A4324">
        <v>2011</v>
      </c>
      <c r="B4324">
        <v>222</v>
      </c>
      <c r="C4324" t="s">
        <v>5</v>
      </c>
      <c r="D4324">
        <v>33.200000000000003</v>
      </c>
      <c r="E4324" t="s">
        <v>6</v>
      </c>
    </row>
    <row r="4325" spans="1:5" x14ac:dyDescent="0.2">
      <c r="A4325">
        <v>2012</v>
      </c>
      <c r="B4325">
        <v>222</v>
      </c>
      <c r="C4325" t="s">
        <v>5</v>
      </c>
      <c r="D4325">
        <v>22.9</v>
      </c>
      <c r="E4325" t="s">
        <v>6</v>
      </c>
    </row>
    <row r="4326" spans="1:5" x14ac:dyDescent="0.2">
      <c r="A4326">
        <v>2013</v>
      </c>
      <c r="B4326">
        <v>222</v>
      </c>
      <c r="C4326" t="s">
        <v>5</v>
      </c>
      <c r="D4326">
        <v>44.7</v>
      </c>
      <c r="E4326" t="s">
        <v>6</v>
      </c>
    </row>
    <row r="4327" spans="1:5" x14ac:dyDescent="0.2">
      <c r="A4327">
        <v>2014</v>
      </c>
      <c r="B4327">
        <v>222</v>
      </c>
      <c r="C4327" t="s">
        <v>5</v>
      </c>
      <c r="D4327">
        <v>32.6</v>
      </c>
      <c r="E4327" t="s">
        <v>6</v>
      </c>
    </row>
    <row r="4328" spans="1:5" x14ac:dyDescent="0.2">
      <c r="A4328">
        <v>2015</v>
      </c>
      <c r="B4328">
        <v>222</v>
      </c>
      <c r="C4328" t="s">
        <v>5</v>
      </c>
      <c r="D4328">
        <v>41.79</v>
      </c>
      <c r="E4328" t="s">
        <v>6</v>
      </c>
    </row>
    <row r="4329" spans="1:5" x14ac:dyDescent="0.2">
      <c r="A4329">
        <v>2016</v>
      </c>
      <c r="B4329">
        <v>222</v>
      </c>
      <c r="C4329" t="s">
        <v>5</v>
      </c>
      <c r="D4329">
        <v>46.5</v>
      </c>
      <c r="E4329" t="s">
        <v>6</v>
      </c>
    </row>
    <row r="4330" spans="1:5" x14ac:dyDescent="0.2">
      <c r="A4330">
        <v>2017</v>
      </c>
      <c r="B4330">
        <v>222</v>
      </c>
      <c r="C4330" t="s">
        <v>5</v>
      </c>
      <c r="D4330">
        <v>31.08</v>
      </c>
      <c r="E4330" t="s">
        <v>6</v>
      </c>
    </row>
    <row r="4331" spans="1:5" x14ac:dyDescent="0.2">
      <c r="A4331">
        <v>2018</v>
      </c>
      <c r="B4331">
        <v>222</v>
      </c>
      <c r="C4331" t="s">
        <v>5</v>
      </c>
      <c r="D4331">
        <v>37</v>
      </c>
      <c r="E4331" t="s">
        <v>6</v>
      </c>
    </row>
    <row r="4332" spans="1:5" x14ac:dyDescent="0.2">
      <c r="A4332">
        <v>2019</v>
      </c>
      <c r="B4332">
        <v>222</v>
      </c>
      <c r="C4332" t="s">
        <v>5</v>
      </c>
      <c r="D4332">
        <v>48.9</v>
      </c>
      <c r="E4332" t="s">
        <v>6</v>
      </c>
    </row>
    <row r="4333" spans="1:5" x14ac:dyDescent="0.2">
      <c r="A4333">
        <v>2020</v>
      </c>
      <c r="B4333">
        <v>222</v>
      </c>
      <c r="C4333" t="s">
        <v>5</v>
      </c>
      <c r="D4333">
        <v>41.5</v>
      </c>
      <c r="E4333" t="s">
        <v>6</v>
      </c>
    </row>
    <row r="4334" spans="1:5" x14ac:dyDescent="0.2">
      <c r="A4334">
        <v>2021</v>
      </c>
      <c r="B4334">
        <v>222</v>
      </c>
      <c r="C4334" t="s">
        <v>5</v>
      </c>
      <c r="D4334">
        <v>16.7</v>
      </c>
      <c r="E4334" t="s">
        <v>6</v>
      </c>
    </row>
    <row r="4335" spans="1:5" x14ac:dyDescent="0.2">
      <c r="A4335">
        <v>2022</v>
      </c>
      <c r="B4335">
        <v>222</v>
      </c>
      <c r="C4335" t="s">
        <v>5</v>
      </c>
      <c r="D4335">
        <v>33.6</v>
      </c>
      <c r="E4335" t="s">
        <v>6</v>
      </c>
    </row>
    <row r="4336" spans="1:5" x14ac:dyDescent="0.2">
      <c r="A4336">
        <v>2023</v>
      </c>
      <c r="B4336">
        <v>222</v>
      </c>
      <c r="C4336" t="s">
        <v>5</v>
      </c>
      <c r="D4336">
        <v>25.2</v>
      </c>
      <c r="E4336" t="s">
        <v>6</v>
      </c>
    </row>
    <row r="4337" spans="1:5" x14ac:dyDescent="0.2">
      <c r="A4337">
        <v>2024</v>
      </c>
      <c r="B4337">
        <v>222</v>
      </c>
      <c r="C4337" t="s">
        <v>5</v>
      </c>
      <c r="D4337">
        <v>33.4</v>
      </c>
      <c r="E4337" t="s">
        <v>6</v>
      </c>
    </row>
    <row r="4338" spans="1:5" x14ac:dyDescent="0.2">
      <c r="A4338">
        <v>2025</v>
      </c>
      <c r="B4338">
        <v>222</v>
      </c>
      <c r="C4338" t="s">
        <v>5</v>
      </c>
      <c r="D4338">
        <v>31.8</v>
      </c>
      <c r="E4338" t="s">
        <v>6</v>
      </c>
    </row>
    <row r="4339" spans="1:5" x14ac:dyDescent="0.2">
      <c r="A4339">
        <v>1990</v>
      </c>
      <c r="B4339">
        <v>223</v>
      </c>
      <c r="C4339" t="s">
        <v>5</v>
      </c>
      <c r="D4339">
        <v>14</v>
      </c>
      <c r="E4339" t="s">
        <v>6</v>
      </c>
    </row>
    <row r="4340" spans="1:5" x14ac:dyDescent="0.2">
      <c r="A4340">
        <v>1991</v>
      </c>
      <c r="B4340">
        <v>223</v>
      </c>
      <c r="C4340" t="s">
        <v>5</v>
      </c>
      <c r="D4340">
        <v>21.4</v>
      </c>
      <c r="E4340" t="s">
        <v>6</v>
      </c>
    </row>
    <row r="4341" spans="1:5" x14ac:dyDescent="0.2">
      <c r="A4341">
        <v>1992</v>
      </c>
      <c r="B4341">
        <v>223</v>
      </c>
      <c r="C4341" t="s">
        <v>5</v>
      </c>
      <c r="D4341">
        <v>32</v>
      </c>
      <c r="E4341" t="s">
        <v>6</v>
      </c>
    </row>
    <row r="4342" spans="1:5" x14ac:dyDescent="0.2">
      <c r="A4342">
        <v>1993</v>
      </c>
      <c r="B4342">
        <v>223</v>
      </c>
      <c r="C4342" t="s">
        <v>5</v>
      </c>
      <c r="D4342">
        <v>35</v>
      </c>
      <c r="E4342" t="s">
        <v>6</v>
      </c>
    </row>
    <row r="4343" spans="1:5" x14ac:dyDescent="0.2">
      <c r="A4343">
        <v>1994</v>
      </c>
      <c r="B4343">
        <v>223</v>
      </c>
      <c r="C4343" t="s">
        <v>5</v>
      </c>
      <c r="D4343">
        <v>23.4</v>
      </c>
      <c r="E4343" t="s">
        <v>6</v>
      </c>
    </row>
    <row r="4344" spans="1:5" x14ac:dyDescent="0.2">
      <c r="A4344">
        <v>1995</v>
      </c>
      <c r="B4344">
        <v>223</v>
      </c>
      <c r="C4344" t="s">
        <v>5</v>
      </c>
      <c r="D4344">
        <v>17.899999999999999</v>
      </c>
      <c r="E4344" t="s">
        <v>6</v>
      </c>
    </row>
    <row r="4345" spans="1:5" x14ac:dyDescent="0.2">
      <c r="A4345">
        <v>1996</v>
      </c>
      <c r="B4345">
        <v>223</v>
      </c>
      <c r="C4345" t="s">
        <v>5</v>
      </c>
      <c r="D4345">
        <v>23.5</v>
      </c>
      <c r="E4345" t="s">
        <v>6</v>
      </c>
    </row>
    <row r="4346" spans="1:5" x14ac:dyDescent="0.2">
      <c r="A4346">
        <v>1997</v>
      </c>
      <c r="B4346">
        <v>223</v>
      </c>
      <c r="C4346" t="s">
        <v>5</v>
      </c>
      <c r="D4346">
        <v>21.4</v>
      </c>
      <c r="E4346" t="s">
        <v>6</v>
      </c>
    </row>
    <row r="4347" spans="1:5" x14ac:dyDescent="0.2">
      <c r="A4347">
        <v>1998</v>
      </c>
      <c r="B4347">
        <v>223</v>
      </c>
      <c r="C4347" t="s">
        <v>5</v>
      </c>
      <c r="D4347">
        <v>25.2</v>
      </c>
      <c r="E4347" t="s">
        <v>6</v>
      </c>
    </row>
    <row r="4348" spans="1:5" x14ac:dyDescent="0.2">
      <c r="A4348">
        <v>1999</v>
      </c>
      <c r="B4348">
        <v>223</v>
      </c>
      <c r="C4348" t="s">
        <v>5</v>
      </c>
      <c r="D4348">
        <v>35.200000000000003</v>
      </c>
      <c r="E4348" t="s">
        <v>6</v>
      </c>
    </row>
    <row r="4349" spans="1:5" x14ac:dyDescent="0.2">
      <c r="A4349">
        <v>2000</v>
      </c>
      <c r="B4349">
        <v>223</v>
      </c>
      <c r="C4349" t="s">
        <v>5</v>
      </c>
      <c r="D4349">
        <v>25</v>
      </c>
      <c r="E4349" t="s">
        <v>6</v>
      </c>
    </row>
    <row r="4350" spans="1:5" x14ac:dyDescent="0.2">
      <c r="A4350">
        <v>2001</v>
      </c>
      <c r="B4350">
        <v>223</v>
      </c>
      <c r="C4350" t="s">
        <v>5</v>
      </c>
      <c r="D4350">
        <v>11.4</v>
      </c>
      <c r="E4350" t="s">
        <v>6</v>
      </c>
    </row>
    <row r="4351" spans="1:5" x14ac:dyDescent="0.2">
      <c r="A4351">
        <v>2002</v>
      </c>
      <c r="B4351">
        <v>223</v>
      </c>
      <c r="C4351" t="s">
        <v>5</v>
      </c>
      <c r="D4351">
        <v>6.7</v>
      </c>
      <c r="E4351" t="s">
        <v>6</v>
      </c>
    </row>
    <row r="4352" spans="1:5" x14ac:dyDescent="0.2">
      <c r="A4352">
        <v>2003</v>
      </c>
      <c r="B4352">
        <v>223</v>
      </c>
      <c r="C4352" t="s">
        <v>5</v>
      </c>
      <c r="D4352">
        <v>13.5</v>
      </c>
      <c r="E4352" t="s">
        <v>6</v>
      </c>
    </row>
    <row r="4353" spans="1:5" x14ac:dyDescent="0.2">
      <c r="A4353">
        <v>2004</v>
      </c>
      <c r="B4353">
        <v>223</v>
      </c>
      <c r="C4353" t="s">
        <v>5</v>
      </c>
      <c r="D4353">
        <v>20.3</v>
      </c>
      <c r="E4353" t="s">
        <v>6</v>
      </c>
    </row>
    <row r="4354" spans="1:5" x14ac:dyDescent="0.2">
      <c r="A4354">
        <v>2005</v>
      </c>
      <c r="B4354">
        <v>223</v>
      </c>
      <c r="C4354" t="s">
        <v>5</v>
      </c>
      <c r="D4354">
        <v>27.5</v>
      </c>
      <c r="E4354" t="s">
        <v>6</v>
      </c>
    </row>
    <row r="4355" spans="1:5" x14ac:dyDescent="0.2">
      <c r="A4355">
        <v>2006</v>
      </c>
      <c r="B4355">
        <v>223</v>
      </c>
      <c r="C4355" t="s">
        <v>5</v>
      </c>
      <c r="D4355">
        <v>22</v>
      </c>
      <c r="E4355" t="s">
        <v>6</v>
      </c>
    </row>
    <row r="4356" spans="1:5" x14ac:dyDescent="0.2">
      <c r="A4356">
        <v>2007</v>
      </c>
      <c r="B4356">
        <v>223</v>
      </c>
      <c r="C4356" t="s">
        <v>5</v>
      </c>
      <c r="D4356">
        <v>13.7</v>
      </c>
      <c r="E4356" t="s">
        <v>6</v>
      </c>
    </row>
    <row r="4357" spans="1:5" x14ac:dyDescent="0.2">
      <c r="A4357">
        <v>2008</v>
      </c>
      <c r="B4357">
        <v>223</v>
      </c>
      <c r="C4357" t="s">
        <v>5</v>
      </c>
      <c r="D4357">
        <v>22.1</v>
      </c>
      <c r="E4357" t="s">
        <v>6</v>
      </c>
    </row>
    <row r="4358" spans="1:5" x14ac:dyDescent="0.2">
      <c r="A4358">
        <v>2009</v>
      </c>
      <c r="B4358">
        <v>223</v>
      </c>
      <c r="C4358" t="s">
        <v>5</v>
      </c>
      <c r="D4358">
        <v>30.1</v>
      </c>
      <c r="E4358" t="s">
        <v>6</v>
      </c>
    </row>
    <row r="4359" spans="1:5" x14ac:dyDescent="0.2">
      <c r="A4359">
        <v>2010</v>
      </c>
      <c r="B4359">
        <v>223</v>
      </c>
      <c r="C4359" t="s">
        <v>5</v>
      </c>
      <c r="D4359">
        <v>28.6</v>
      </c>
      <c r="E4359" t="s">
        <v>6</v>
      </c>
    </row>
    <row r="4360" spans="1:5" x14ac:dyDescent="0.2">
      <c r="A4360">
        <v>2011</v>
      </c>
      <c r="B4360">
        <v>223</v>
      </c>
      <c r="C4360" t="s">
        <v>5</v>
      </c>
      <c r="D4360">
        <v>25.6</v>
      </c>
      <c r="E4360" t="s">
        <v>6</v>
      </c>
    </row>
    <row r="4361" spans="1:5" x14ac:dyDescent="0.2">
      <c r="A4361">
        <v>2012</v>
      </c>
      <c r="B4361">
        <v>223</v>
      </c>
      <c r="C4361" t="s">
        <v>5</v>
      </c>
      <c r="D4361">
        <v>26.3</v>
      </c>
      <c r="E4361" t="s">
        <v>6</v>
      </c>
    </row>
    <row r="4362" spans="1:5" x14ac:dyDescent="0.2">
      <c r="A4362">
        <v>2013</v>
      </c>
      <c r="B4362">
        <v>223</v>
      </c>
      <c r="C4362" t="s">
        <v>5</v>
      </c>
      <c r="D4362">
        <v>37.5</v>
      </c>
      <c r="E4362" t="s">
        <v>6</v>
      </c>
    </row>
    <row r="4363" spans="1:5" x14ac:dyDescent="0.2">
      <c r="A4363">
        <v>2014</v>
      </c>
      <c r="B4363">
        <v>223</v>
      </c>
      <c r="C4363" t="s">
        <v>5</v>
      </c>
      <c r="D4363">
        <v>30.91</v>
      </c>
      <c r="E4363" t="s">
        <v>6</v>
      </c>
    </row>
    <row r="4364" spans="1:5" x14ac:dyDescent="0.2">
      <c r="A4364">
        <v>2015</v>
      </c>
      <c r="B4364">
        <v>223</v>
      </c>
      <c r="C4364" t="s">
        <v>5</v>
      </c>
      <c r="D4364">
        <v>39.04</v>
      </c>
      <c r="E4364" t="s">
        <v>6</v>
      </c>
    </row>
    <row r="4365" spans="1:5" x14ac:dyDescent="0.2">
      <c r="A4365">
        <v>2016</v>
      </c>
      <c r="B4365">
        <v>223</v>
      </c>
      <c r="C4365" t="s">
        <v>5</v>
      </c>
      <c r="D4365">
        <v>44.3</v>
      </c>
      <c r="E4365" t="s">
        <v>6</v>
      </c>
    </row>
    <row r="4366" spans="1:5" x14ac:dyDescent="0.2">
      <c r="A4366">
        <v>2017</v>
      </c>
      <c r="B4366">
        <v>223</v>
      </c>
      <c r="C4366" t="s">
        <v>5</v>
      </c>
      <c r="D4366">
        <v>27.36</v>
      </c>
      <c r="E4366" t="s">
        <v>6</v>
      </c>
    </row>
    <row r="4367" spans="1:5" x14ac:dyDescent="0.2">
      <c r="A4367">
        <v>2018</v>
      </c>
      <c r="B4367">
        <v>223</v>
      </c>
      <c r="C4367" t="s">
        <v>5</v>
      </c>
      <c r="D4367">
        <v>34.1</v>
      </c>
      <c r="E4367" t="s">
        <v>6</v>
      </c>
    </row>
    <row r="4368" spans="1:5" x14ac:dyDescent="0.2">
      <c r="A4368">
        <v>2019</v>
      </c>
      <c r="B4368">
        <v>223</v>
      </c>
      <c r="C4368" t="s">
        <v>5</v>
      </c>
      <c r="D4368">
        <v>40.299999999999997</v>
      </c>
      <c r="E4368" t="s">
        <v>6</v>
      </c>
    </row>
    <row r="4369" spans="1:5" x14ac:dyDescent="0.2">
      <c r="A4369">
        <v>2020</v>
      </c>
      <c r="B4369">
        <v>223</v>
      </c>
      <c r="C4369" t="s">
        <v>5</v>
      </c>
      <c r="D4369">
        <v>34</v>
      </c>
      <c r="E4369" t="s">
        <v>6</v>
      </c>
    </row>
    <row r="4370" spans="1:5" x14ac:dyDescent="0.2">
      <c r="A4370">
        <v>2021</v>
      </c>
      <c r="B4370">
        <v>223</v>
      </c>
      <c r="C4370" t="s">
        <v>5</v>
      </c>
      <c r="D4370">
        <v>12.4</v>
      </c>
      <c r="E4370" t="s">
        <v>6</v>
      </c>
    </row>
    <row r="4371" spans="1:5" x14ac:dyDescent="0.2">
      <c r="A4371">
        <v>2022</v>
      </c>
      <c r="B4371">
        <v>223</v>
      </c>
      <c r="C4371" t="s">
        <v>5</v>
      </c>
      <c r="D4371">
        <v>20.5</v>
      </c>
      <c r="E4371" t="s">
        <v>6</v>
      </c>
    </row>
    <row r="4372" spans="1:5" x14ac:dyDescent="0.2">
      <c r="A4372">
        <v>2023</v>
      </c>
      <c r="B4372">
        <v>223</v>
      </c>
      <c r="C4372" t="s">
        <v>5</v>
      </c>
      <c r="D4372">
        <v>16.2</v>
      </c>
      <c r="E4372" t="s">
        <v>6</v>
      </c>
    </row>
    <row r="4373" spans="1:5" x14ac:dyDescent="0.2">
      <c r="A4373">
        <v>2024</v>
      </c>
      <c r="B4373">
        <v>223</v>
      </c>
      <c r="C4373" t="s">
        <v>5</v>
      </c>
      <c r="D4373">
        <v>33.799999999999997</v>
      </c>
      <c r="E4373" t="s">
        <v>6</v>
      </c>
    </row>
    <row r="4374" spans="1:5" x14ac:dyDescent="0.2">
      <c r="A4374">
        <v>2025</v>
      </c>
      <c r="B4374">
        <v>223</v>
      </c>
      <c r="C4374" t="s">
        <v>5</v>
      </c>
      <c r="D4374">
        <v>39.200000000000003</v>
      </c>
      <c r="E4374" t="s">
        <v>6</v>
      </c>
    </row>
    <row r="4375" spans="1:5" x14ac:dyDescent="0.2">
      <c r="A4375">
        <v>1990</v>
      </c>
      <c r="B4375">
        <v>224</v>
      </c>
      <c r="C4375" t="s">
        <v>5</v>
      </c>
      <c r="D4375">
        <v>20</v>
      </c>
      <c r="E4375" t="s">
        <v>6</v>
      </c>
    </row>
    <row r="4376" spans="1:5" x14ac:dyDescent="0.2">
      <c r="A4376">
        <v>1991</v>
      </c>
      <c r="B4376">
        <v>224</v>
      </c>
      <c r="C4376" t="s">
        <v>5</v>
      </c>
      <c r="D4376">
        <v>37.799999999999997</v>
      </c>
      <c r="E4376" t="s">
        <v>6</v>
      </c>
    </row>
    <row r="4377" spans="1:5" x14ac:dyDescent="0.2">
      <c r="A4377">
        <v>1992</v>
      </c>
      <c r="B4377">
        <v>224</v>
      </c>
      <c r="C4377" t="s">
        <v>5</v>
      </c>
      <c r="D4377">
        <v>36.9</v>
      </c>
      <c r="E4377" t="s">
        <v>6</v>
      </c>
    </row>
    <row r="4378" spans="1:5" x14ac:dyDescent="0.2">
      <c r="A4378">
        <v>1993</v>
      </c>
      <c r="B4378">
        <v>224</v>
      </c>
      <c r="C4378" t="s">
        <v>5</v>
      </c>
      <c r="D4378">
        <v>30.3</v>
      </c>
      <c r="E4378" t="s">
        <v>6</v>
      </c>
    </row>
    <row r="4379" spans="1:5" x14ac:dyDescent="0.2">
      <c r="A4379">
        <v>1994</v>
      </c>
      <c r="B4379">
        <v>224</v>
      </c>
      <c r="C4379" t="s">
        <v>5</v>
      </c>
      <c r="D4379">
        <v>23.5</v>
      </c>
      <c r="E4379" t="s">
        <v>6</v>
      </c>
    </row>
    <row r="4380" spans="1:5" x14ac:dyDescent="0.2">
      <c r="A4380">
        <v>1995</v>
      </c>
      <c r="B4380">
        <v>224</v>
      </c>
      <c r="C4380" t="s">
        <v>5</v>
      </c>
      <c r="D4380">
        <v>21</v>
      </c>
      <c r="E4380" t="s">
        <v>6</v>
      </c>
    </row>
    <row r="4381" spans="1:5" x14ac:dyDescent="0.2">
      <c r="A4381">
        <v>1996</v>
      </c>
      <c r="B4381">
        <v>224</v>
      </c>
      <c r="C4381" t="s">
        <v>5</v>
      </c>
      <c r="D4381">
        <v>23.2</v>
      </c>
      <c r="E4381" t="s">
        <v>6</v>
      </c>
    </row>
    <row r="4382" spans="1:5" x14ac:dyDescent="0.2">
      <c r="A4382">
        <v>1997</v>
      </c>
      <c r="B4382">
        <v>224</v>
      </c>
      <c r="C4382" t="s">
        <v>5</v>
      </c>
      <c r="D4382">
        <v>26.8</v>
      </c>
      <c r="E4382" t="s">
        <v>6</v>
      </c>
    </row>
    <row r="4383" spans="1:5" x14ac:dyDescent="0.2">
      <c r="A4383">
        <v>1998</v>
      </c>
      <c r="B4383">
        <v>224</v>
      </c>
      <c r="C4383" t="s">
        <v>5</v>
      </c>
      <c r="D4383">
        <v>22.7</v>
      </c>
      <c r="E4383" t="s">
        <v>6</v>
      </c>
    </row>
    <row r="4384" spans="1:5" x14ac:dyDescent="0.2">
      <c r="A4384">
        <v>1999</v>
      </c>
      <c r="B4384">
        <v>224</v>
      </c>
      <c r="C4384" t="s">
        <v>5</v>
      </c>
      <c r="D4384">
        <v>31.1</v>
      </c>
      <c r="E4384" t="s">
        <v>6</v>
      </c>
    </row>
    <row r="4385" spans="1:5" x14ac:dyDescent="0.2">
      <c r="A4385">
        <v>2000</v>
      </c>
      <c r="B4385">
        <v>224</v>
      </c>
      <c r="C4385" t="s">
        <v>5</v>
      </c>
      <c r="D4385">
        <v>27.5</v>
      </c>
      <c r="E4385" t="s">
        <v>6</v>
      </c>
    </row>
    <row r="4386" spans="1:5" x14ac:dyDescent="0.2">
      <c r="A4386">
        <v>2001</v>
      </c>
      <c r="B4386">
        <v>224</v>
      </c>
      <c r="C4386" t="s">
        <v>5</v>
      </c>
      <c r="D4386">
        <v>17.100000000000001</v>
      </c>
      <c r="E4386" t="s">
        <v>6</v>
      </c>
    </row>
    <row r="4387" spans="1:5" x14ac:dyDescent="0.2">
      <c r="A4387">
        <v>2002</v>
      </c>
      <c r="B4387">
        <v>224</v>
      </c>
      <c r="C4387" t="s">
        <v>5</v>
      </c>
      <c r="D4387">
        <v>10.1</v>
      </c>
      <c r="E4387" t="s">
        <v>6</v>
      </c>
    </row>
    <row r="4388" spans="1:5" x14ac:dyDescent="0.2">
      <c r="A4388">
        <v>2003</v>
      </c>
      <c r="B4388">
        <v>224</v>
      </c>
      <c r="C4388" t="s">
        <v>5</v>
      </c>
      <c r="D4388">
        <v>11</v>
      </c>
      <c r="E4388" t="s">
        <v>6</v>
      </c>
    </row>
    <row r="4389" spans="1:5" x14ac:dyDescent="0.2">
      <c r="A4389">
        <v>2004</v>
      </c>
      <c r="B4389">
        <v>224</v>
      </c>
      <c r="C4389" t="s">
        <v>5</v>
      </c>
      <c r="D4389">
        <v>26.6</v>
      </c>
      <c r="E4389" t="s">
        <v>6</v>
      </c>
    </row>
    <row r="4390" spans="1:5" x14ac:dyDescent="0.2">
      <c r="A4390">
        <v>2005</v>
      </c>
      <c r="B4390">
        <v>224</v>
      </c>
      <c r="C4390" t="s">
        <v>5</v>
      </c>
      <c r="D4390">
        <v>21.8</v>
      </c>
      <c r="E4390" t="s">
        <v>6</v>
      </c>
    </row>
    <row r="4391" spans="1:5" x14ac:dyDescent="0.2">
      <c r="A4391">
        <v>2006</v>
      </c>
      <c r="B4391">
        <v>224</v>
      </c>
      <c r="C4391" t="s">
        <v>5</v>
      </c>
      <c r="D4391">
        <v>32.799999999999997</v>
      </c>
      <c r="E4391" t="s">
        <v>6</v>
      </c>
    </row>
    <row r="4392" spans="1:5" x14ac:dyDescent="0.2">
      <c r="A4392">
        <v>2007</v>
      </c>
      <c r="B4392">
        <v>224</v>
      </c>
      <c r="C4392" t="s">
        <v>5</v>
      </c>
      <c r="D4392">
        <v>14.4</v>
      </c>
      <c r="E4392" t="s">
        <v>6</v>
      </c>
    </row>
    <row r="4393" spans="1:5" x14ac:dyDescent="0.2">
      <c r="A4393">
        <v>2008</v>
      </c>
      <c r="B4393">
        <v>224</v>
      </c>
      <c r="C4393" t="s">
        <v>5</v>
      </c>
      <c r="D4393">
        <v>23.3</v>
      </c>
      <c r="E4393" t="s">
        <v>6</v>
      </c>
    </row>
    <row r="4394" spans="1:5" x14ac:dyDescent="0.2">
      <c r="A4394">
        <v>2009</v>
      </c>
      <c r="B4394">
        <v>224</v>
      </c>
      <c r="C4394" t="s">
        <v>5</v>
      </c>
      <c r="D4394">
        <v>20.7</v>
      </c>
      <c r="E4394" t="s">
        <v>6</v>
      </c>
    </row>
    <row r="4395" spans="1:5" x14ac:dyDescent="0.2">
      <c r="A4395">
        <v>2010</v>
      </c>
      <c r="B4395">
        <v>224</v>
      </c>
      <c r="C4395" t="s">
        <v>5</v>
      </c>
      <c r="D4395">
        <v>31.4</v>
      </c>
      <c r="E4395" t="s">
        <v>6</v>
      </c>
    </row>
    <row r="4396" spans="1:5" x14ac:dyDescent="0.2">
      <c r="A4396">
        <v>2011</v>
      </c>
      <c r="B4396">
        <v>224</v>
      </c>
      <c r="C4396" t="s">
        <v>5</v>
      </c>
      <c r="D4396">
        <v>31</v>
      </c>
      <c r="E4396" t="s">
        <v>6</v>
      </c>
    </row>
    <row r="4397" spans="1:5" x14ac:dyDescent="0.2">
      <c r="A4397">
        <v>2012</v>
      </c>
      <c r="B4397">
        <v>224</v>
      </c>
      <c r="C4397" t="s">
        <v>5</v>
      </c>
      <c r="D4397">
        <v>23.4</v>
      </c>
      <c r="E4397" t="s">
        <v>6</v>
      </c>
    </row>
    <row r="4398" spans="1:5" x14ac:dyDescent="0.2">
      <c r="A4398">
        <v>2013</v>
      </c>
      <c r="B4398">
        <v>224</v>
      </c>
      <c r="C4398" t="s">
        <v>5</v>
      </c>
      <c r="D4398">
        <v>40.299999999999997</v>
      </c>
      <c r="E4398" t="s">
        <v>6</v>
      </c>
    </row>
    <row r="4399" spans="1:5" x14ac:dyDescent="0.2">
      <c r="A4399">
        <v>2014</v>
      </c>
      <c r="B4399">
        <v>224</v>
      </c>
      <c r="C4399" t="s">
        <v>5</v>
      </c>
      <c r="D4399">
        <v>24.23</v>
      </c>
      <c r="E4399" t="s">
        <v>6</v>
      </c>
    </row>
    <row r="4400" spans="1:5" x14ac:dyDescent="0.2">
      <c r="A4400">
        <v>2015</v>
      </c>
      <c r="B4400">
        <v>224</v>
      </c>
      <c r="C4400" t="s">
        <v>5</v>
      </c>
      <c r="D4400">
        <v>34.82</v>
      </c>
      <c r="E4400" t="s">
        <v>6</v>
      </c>
    </row>
    <row r="4401" spans="1:5" x14ac:dyDescent="0.2">
      <c r="A4401">
        <v>2016</v>
      </c>
      <c r="B4401">
        <v>224</v>
      </c>
      <c r="C4401" t="s">
        <v>5</v>
      </c>
      <c r="D4401">
        <v>50.7</v>
      </c>
      <c r="E4401" t="s">
        <v>6</v>
      </c>
    </row>
    <row r="4402" spans="1:5" x14ac:dyDescent="0.2">
      <c r="A4402">
        <v>2017</v>
      </c>
      <c r="B4402">
        <v>224</v>
      </c>
      <c r="C4402" t="s">
        <v>5</v>
      </c>
      <c r="D4402">
        <v>37.22</v>
      </c>
      <c r="E4402" t="s">
        <v>6</v>
      </c>
    </row>
    <row r="4403" spans="1:5" x14ac:dyDescent="0.2">
      <c r="A4403">
        <v>2018</v>
      </c>
      <c r="B4403">
        <v>224</v>
      </c>
      <c r="C4403" t="s">
        <v>5</v>
      </c>
      <c r="D4403">
        <v>42</v>
      </c>
      <c r="E4403" t="s">
        <v>6</v>
      </c>
    </row>
    <row r="4404" spans="1:5" x14ac:dyDescent="0.2">
      <c r="A4404">
        <v>2019</v>
      </c>
      <c r="B4404">
        <v>224</v>
      </c>
      <c r="C4404" t="s">
        <v>5</v>
      </c>
      <c r="D4404">
        <v>48.4</v>
      </c>
      <c r="E4404" t="s">
        <v>6</v>
      </c>
    </row>
    <row r="4405" spans="1:5" x14ac:dyDescent="0.2">
      <c r="A4405">
        <v>2020</v>
      </c>
      <c r="B4405">
        <v>224</v>
      </c>
      <c r="C4405" t="s">
        <v>5</v>
      </c>
      <c r="D4405">
        <v>42.6</v>
      </c>
      <c r="E4405" t="s">
        <v>6</v>
      </c>
    </row>
    <row r="4406" spans="1:5" x14ac:dyDescent="0.2">
      <c r="A4406">
        <v>2021</v>
      </c>
      <c r="B4406">
        <v>224</v>
      </c>
      <c r="C4406" t="s">
        <v>5</v>
      </c>
      <c r="D4406">
        <v>26</v>
      </c>
      <c r="E4406" t="s">
        <v>6</v>
      </c>
    </row>
    <row r="4407" spans="1:5" x14ac:dyDescent="0.2">
      <c r="A4407">
        <v>2022</v>
      </c>
      <c r="B4407">
        <v>224</v>
      </c>
      <c r="C4407" t="s">
        <v>5</v>
      </c>
      <c r="D4407">
        <v>29.3</v>
      </c>
      <c r="E4407" t="s">
        <v>6</v>
      </c>
    </row>
    <row r="4408" spans="1:5" x14ac:dyDescent="0.2">
      <c r="A4408">
        <v>2023</v>
      </c>
      <c r="B4408">
        <v>224</v>
      </c>
      <c r="C4408" t="s">
        <v>5</v>
      </c>
      <c r="D4408">
        <v>25.4</v>
      </c>
      <c r="E4408" t="s">
        <v>6</v>
      </c>
    </row>
    <row r="4409" spans="1:5" x14ac:dyDescent="0.2">
      <c r="A4409">
        <v>2024</v>
      </c>
      <c r="B4409">
        <v>224</v>
      </c>
      <c r="C4409" t="s">
        <v>5</v>
      </c>
      <c r="D4409">
        <v>39</v>
      </c>
      <c r="E4409" t="s">
        <v>6</v>
      </c>
    </row>
    <row r="4410" spans="1:5" x14ac:dyDescent="0.2">
      <c r="A4410">
        <v>2025</v>
      </c>
      <c r="B4410">
        <v>224</v>
      </c>
      <c r="C4410" t="s">
        <v>5</v>
      </c>
      <c r="D4410">
        <v>44.7</v>
      </c>
      <c r="E4410" t="s">
        <v>6</v>
      </c>
    </row>
    <row r="4411" spans="1:5" x14ac:dyDescent="0.2">
      <c r="A4411">
        <v>1990</v>
      </c>
      <c r="B4411">
        <v>225</v>
      </c>
      <c r="C4411" t="s">
        <v>5</v>
      </c>
      <c r="D4411">
        <v>18</v>
      </c>
      <c r="E4411" t="s">
        <v>6</v>
      </c>
    </row>
    <row r="4412" spans="1:5" x14ac:dyDescent="0.2">
      <c r="A4412">
        <v>1991</v>
      </c>
      <c r="B4412">
        <v>225</v>
      </c>
      <c r="C4412" t="s">
        <v>5</v>
      </c>
      <c r="D4412">
        <v>30.4</v>
      </c>
      <c r="E4412" t="s">
        <v>6</v>
      </c>
    </row>
    <row r="4413" spans="1:5" x14ac:dyDescent="0.2">
      <c r="A4413">
        <v>1992</v>
      </c>
      <c r="B4413">
        <v>225</v>
      </c>
      <c r="C4413" t="s">
        <v>5</v>
      </c>
      <c r="D4413">
        <v>20</v>
      </c>
      <c r="E4413" t="s">
        <v>6</v>
      </c>
    </row>
    <row r="4414" spans="1:5" x14ac:dyDescent="0.2">
      <c r="A4414">
        <v>1993</v>
      </c>
      <c r="B4414">
        <v>225</v>
      </c>
      <c r="C4414" t="s">
        <v>5</v>
      </c>
      <c r="D4414">
        <v>28.1</v>
      </c>
      <c r="E4414" t="s">
        <v>6</v>
      </c>
    </row>
    <row r="4415" spans="1:5" x14ac:dyDescent="0.2">
      <c r="A4415">
        <v>1994</v>
      </c>
      <c r="B4415">
        <v>225</v>
      </c>
      <c r="C4415" t="s">
        <v>5</v>
      </c>
      <c r="D4415">
        <v>21.4</v>
      </c>
      <c r="E4415" t="s">
        <v>6</v>
      </c>
    </row>
    <row r="4416" spans="1:5" x14ac:dyDescent="0.2">
      <c r="A4416">
        <v>1995</v>
      </c>
      <c r="B4416">
        <v>225</v>
      </c>
      <c r="C4416" t="s">
        <v>5</v>
      </c>
      <c r="D4416">
        <v>22.6</v>
      </c>
      <c r="E4416" t="s">
        <v>6</v>
      </c>
    </row>
    <row r="4417" spans="1:5" x14ac:dyDescent="0.2">
      <c r="A4417">
        <v>1996</v>
      </c>
      <c r="B4417">
        <v>225</v>
      </c>
      <c r="C4417" t="s">
        <v>5</v>
      </c>
      <c r="D4417">
        <v>24.6</v>
      </c>
      <c r="E4417" t="s">
        <v>6</v>
      </c>
    </row>
    <row r="4418" spans="1:5" x14ac:dyDescent="0.2">
      <c r="A4418">
        <v>1997</v>
      </c>
      <c r="B4418">
        <v>225</v>
      </c>
      <c r="C4418" t="s">
        <v>5</v>
      </c>
      <c r="D4418">
        <v>17.100000000000001</v>
      </c>
      <c r="E4418" t="s">
        <v>6</v>
      </c>
    </row>
    <row r="4419" spans="1:5" x14ac:dyDescent="0.2">
      <c r="A4419">
        <v>1998</v>
      </c>
      <c r="B4419">
        <v>225</v>
      </c>
      <c r="C4419" t="s">
        <v>5</v>
      </c>
      <c r="D4419">
        <v>21.9</v>
      </c>
      <c r="E4419" t="s">
        <v>6</v>
      </c>
    </row>
    <row r="4420" spans="1:5" x14ac:dyDescent="0.2">
      <c r="A4420">
        <v>1999</v>
      </c>
      <c r="B4420">
        <v>225</v>
      </c>
      <c r="C4420" t="s">
        <v>5</v>
      </c>
      <c r="D4420">
        <v>29.6</v>
      </c>
      <c r="E4420" t="s">
        <v>6</v>
      </c>
    </row>
    <row r="4421" spans="1:5" x14ac:dyDescent="0.2">
      <c r="A4421">
        <v>2000</v>
      </c>
      <c r="B4421">
        <v>225</v>
      </c>
      <c r="C4421" t="s">
        <v>5</v>
      </c>
      <c r="D4421">
        <v>24.1</v>
      </c>
      <c r="E4421" t="s">
        <v>6</v>
      </c>
    </row>
    <row r="4422" spans="1:5" x14ac:dyDescent="0.2">
      <c r="A4422">
        <v>2001</v>
      </c>
      <c r="B4422">
        <v>225</v>
      </c>
      <c r="C4422" t="s">
        <v>5</v>
      </c>
      <c r="D4422">
        <v>12</v>
      </c>
      <c r="E4422" t="s">
        <v>6</v>
      </c>
    </row>
    <row r="4423" spans="1:5" x14ac:dyDescent="0.2">
      <c r="A4423">
        <v>2002</v>
      </c>
      <c r="B4423">
        <v>225</v>
      </c>
      <c r="C4423" t="s">
        <v>5</v>
      </c>
      <c r="D4423">
        <v>26</v>
      </c>
      <c r="E4423" t="s">
        <v>6</v>
      </c>
    </row>
    <row r="4424" spans="1:5" x14ac:dyDescent="0.2">
      <c r="A4424">
        <v>2003</v>
      </c>
      <c r="B4424">
        <v>225</v>
      </c>
      <c r="C4424" t="s">
        <v>5</v>
      </c>
      <c r="D4424">
        <v>11.6</v>
      </c>
      <c r="E4424" t="s">
        <v>6</v>
      </c>
    </row>
    <row r="4425" spans="1:5" x14ac:dyDescent="0.2">
      <c r="A4425">
        <v>2004</v>
      </c>
      <c r="B4425">
        <v>225</v>
      </c>
      <c r="C4425" t="s">
        <v>5</v>
      </c>
      <c r="D4425">
        <v>25</v>
      </c>
      <c r="E4425" t="s">
        <v>6</v>
      </c>
    </row>
    <row r="4426" spans="1:5" x14ac:dyDescent="0.2">
      <c r="A4426">
        <v>2005</v>
      </c>
      <c r="B4426">
        <v>225</v>
      </c>
      <c r="C4426" t="s">
        <v>5</v>
      </c>
      <c r="D4426">
        <v>23.4</v>
      </c>
      <c r="E4426" t="s">
        <v>6</v>
      </c>
    </row>
    <row r="4427" spans="1:5" x14ac:dyDescent="0.2">
      <c r="A4427">
        <v>2006</v>
      </c>
      <c r="B4427">
        <v>225</v>
      </c>
      <c r="C4427" t="s">
        <v>5</v>
      </c>
      <c r="D4427">
        <v>23.9</v>
      </c>
      <c r="E4427" t="s">
        <v>6</v>
      </c>
    </row>
    <row r="4428" spans="1:5" x14ac:dyDescent="0.2">
      <c r="A4428">
        <v>2007</v>
      </c>
      <c r="B4428">
        <v>225</v>
      </c>
      <c r="C4428" t="s">
        <v>5</v>
      </c>
      <c r="D4428">
        <v>20.6</v>
      </c>
      <c r="E4428" t="s">
        <v>6</v>
      </c>
    </row>
    <row r="4429" spans="1:5" x14ac:dyDescent="0.2">
      <c r="A4429">
        <v>2008</v>
      </c>
      <c r="B4429">
        <v>225</v>
      </c>
      <c r="C4429" t="s">
        <v>5</v>
      </c>
      <c r="D4429">
        <v>21</v>
      </c>
      <c r="E4429" t="s">
        <v>6</v>
      </c>
    </row>
    <row r="4430" spans="1:5" x14ac:dyDescent="0.2">
      <c r="A4430">
        <v>2009</v>
      </c>
      <c r="B4430">
        <v>225</v>
      </c>
      <c r="C4430" t="s">
        <v>5</v>
      </c>
      <c r="D4430">
        <v>27.9</v>
      </c>
      <c r="E4430" t="s">
        <v>6</v>
      </c>
    </row>
    <row r="4431" spans="1:5" x14ac:dyDescent="0.2">
      <c r="A4431">
        <v>2010</v>
      </c>
      <c r="B4431">
        <v>225</v>
      </c>
      <c r="C4431" t="s">
        <v>5</v>
      </c>
      <c r="D4431">
        <v>26.4</v>
      </c>
      <c r="E4431" t="s">
        <v>6</v>
      </c>
    </row>
    <row r="4432" spans="1:5" x14ac:dyDescent="0.2">
      <c r="A4432">
        <v>2011</v>
      </c>
      <c r="B4432">
        <v>225</v>
      </c>
      <c r="C4432" t="s">
        <v>5</v>
      </c>
      <c r="D4432">
        <v>34.299999999999997</v>
      </c>
      <c r="E4432" t="s">
        <v>6</v>
      </c>
    </row>
    <row r="4433" spans="1:5" x14ac:dyDescent="0.2">
      <c r="A4433">
        <v>2012</v>
      </c>
      <c r="B4433">
        <v>225</v>
      </c>
      <c r="C4433" t="s">
        <v>5</v>
      </c>
      <c r="D4433">
        <v>26.2</v>
      </c>
      <c r="E4433" t="s">
        <v>6</v>
      </c>
    </row>
    <row r="4434" spans="1:5" x14ac:dyDescent="0.2">
      <c r="A4434">
        <v>2013</v>
      </c>
      <c r="B4434">
        <v>225</v>
      </c>
      <c r="C4434" t="s">
        <v>5</v>
      </c>
      <c r="D4434">
        <v>32.700000000000003</v>
      </c>
      <c r="E4434" t="s">
        <v>6</v>
      </c>
    </row>
    <row r="4435" spans="1:5" x14ac:dyDescent="0.2">
      <c r="A4435">
        <v>2014</v>
      </c>
      <c r="B4435">
        <v>225</v>
      </c>
      <c r="C4435" t="s">
        <v>5</v>
      </c>
      <c r="D4435">
        <v>35.47</v>
      </c>
      <c r="E4435" t="s">
        <v>6</v>
      </c>
    </row>
    <row r="4436" spans="1:5" x14ac:dyDescent="0.2">
      <c r="A4436">
        <v>2015</v>
      </c>
      <c r="B4436">
        <v>225</v>
      </c>
      <c r="C4436" t="s">
        <v>5</v>
      </c>
      <c r="D4436">
        <v>32.35</v>
      </c>
      <c r="E4436" t="s">
        <v>6</v>
      </c>
    </row>
    <row r="4437" spans="1:5" x14ac:dyDescent="0.2">
      <c r="A4437">
        <v>2016</v>
      </c>
      <c r="B4437">
        <v>225</v>
      </c>
      <c r="C4437" t="s">
        <v>5</v>
      </c>
      <c r="D4437">
        <v>41.5</v>
      </c>
      <c r="E4437" t="s">
        <v>6</v>
      </c>
    </row>
    <row r="4438" spans="1:5" x14ac:dyDescent="0.2">
      <c r="A4438">
        <v>2017</v>
      </c>
      <c r="B4438">
        <v>225</v>
      </c>
      <c r="C4438" t="s">
        <v>5</v>
      </c>
      <c r="D4438">
        <v>28.98</v>
      </c>
      <c r="E4438" t="s">
        <v>6</v>
      </c>
    </row>
    <row r="4439" spans="1:5" x14ac:dyDescent="0.2">
      <c r="A4439">
        <v>2018</v>
      </c>
      <c r="B4439">
        <v>225</v>
      </c>
      <c r="C4439" t="s">
        <v>5</v>
      </c>
      <c r="D4439">
        <v>31.8</v>
      </c>
      <c r="E4439" t="s">
        <v>6</v>
      </c>
    </row>
    <row r="4440" spans="1:5" x14ac:dyDescent="0.2">
      <c r="A4440">
        <v>2019</v>
      </c>
      <c r="B4440">
        <v>225</v>
      </c>
      <c r="C4440" t="s">
        <v>5</v>
      </c>
      <c r="D4440">
        <v>31.9</v>
      </c>
      <c r="E4440" t="s">
        <v>6</v>
      </c>
    </row>
    <row r="4441" spans="1:5" x14ac:dyDescent="0.2">
      <c r="A4441">
        <v>2020</v>
      </c>
      <c r="B4441">
        <v>225</v>
      </c>
      <c r="C4441" t="s">
        <v>5</v>
      </c>
      <c r="D4441">
        <v>37.299999999999997</v>
      </c>
      <c r="E4441" t="s">
        <v>6</v>
      </c>
    </row>
    <row r="4442" spans="1:5" x14ac:dyDescent="0.2">
      <c r="A4442">
        <v>2021</v>
      </c>
      <c r="B4442">
        <v>225</v>
      </c>
      <c r="C4442" t="s">
        <v>5</v>
      </c>
      <c r="D4442">
        <v>11.4</v>
      </c>
      <c r="E4442" t="s">
        <v>6</v>
      </c>
    </row>
    <row r="4443" spans="1:5" x14ac:dyDescent="0.2">
      <c r="A4443">
        <v>2022</v>
      </c>
      <c r="B4443">
        <v>225</v>
      </c>
      <c r="C4443" t="s">
        <v>5</v>
      </c>
      <c r="D4443">
        <v>16.899999999999999</v>
      </c>
      <c r="E4443" t="s">
        <v>6</v>
      </c>
    </row>
    <row r="4444" spans="1:5" x14ac:dyDescent="0.2">
      <c r="A4444">
        <v>2023</v>
      </c>
      <c r="B4444">
        <v>225</v>
      </c>
      <c r="C4444" t="s">
        <v>5</v>
      </c>
      <c r="D4444">
        <v>13.9</v>
      </c>
      <c r="E4444" t="s">
        <v>6</v>
      </c>
    </row>
    <row r="4445" spans="1:5" x14ac:dyDescent="0.2">
      <c r="A4445">
        <v>2024</v>
      </c>
      <c r="B4445">
        <v>225</v>
      </c>
      <c r="C4445" t="s">
        <v>5</v>
      </c>
      <c r="D4445">
        <v>30</v>
      </c>
      <c r="E4445" t="s">
        <v>6</v>
      </c>
    </row>
    <row r="4446" spans="1:5" x14ac:dyDescent="0.2">
      <c r="A4446">
        <v>2025</v>
      </c>
      <c r="B4446">
        <v>225</v>
      </c>
      <c r="C4446" t="s">
        <v>5</v>
      </c>
      <c r="D4446">
        <v>54.8</v>
      </c>
      <c r="E4446" t="s">
        <v>6</v>
      </c>
    </row>
    <row r="4447" spans="1:5" x14ac:dyDescent="0.2">
      <c r="A4447">
        <v>1990</v>
      </c>
      <c r="B4447">
        <v>226</v>
      </c>
      <c r="C4447" t="s">
        <v>5</v>
      </c>
      <c r="D4447">
        <v>20</v>
      </c>
      <c r="E4447" t="s">
        <v>6</v>
      </c>
    </row>
    <row r="4448" spans="1:5" x14ac:dyDescent="0.2">
      <c r="A4448">
        <v>1991</v>
      </c>
      <c r="B4448">
        <v>226</v>
      </c>
      <c r="C4448" t="s">
        <v>5</v>
      </c>
      <c r="D4448">
        <v>22</v>
      </c>
      <c r="E4448" t="s">
        <v>6</v>
      </c>
    </row>
    <row r="4449" spans="1:5" x14ac:dyDescent="0.2">
      <c r="A4449">
        <v>1992</v>
      </c>
      <c r="B4449">
        <v>226</v>
      </c>
      <c r="C4449" t="s">
        <v>5</v>
      </c>
      <c r="D4449">
        <v>20</v>
      </c>
      <c r="E4449" t="s">
        <v>6</v>
      </c>
    </row>
    <row r="4450" spans="1:5" x14ac:dyDescent="0.2">
      <c r="A4450">
        <v>1993</v>
      </c>
      <c r="B4450">
        <v>226</v>
      </c>
      <c r="C4450" t="s">
        <v>5</v>
      </c>
      <c r="D4450">
        <v>30</v>
      </c>
      <c r="E4450" t="s">
        <v>6</v>
      </c>
    </row>
    <row r="4451" spans="1:5" x14ac:dyDescent="0.2">
      <c r="A4451">
        <v>1994</v>
      </c>
      <c r="B4451">
        <v>226</v>
      </c>
      <c r="C4451" t="s">
        <v>5</v>
      </c>
      <c r="D4451">
        <v>23</v>
      </c>
      <c r="E4451" t="s">
        <v>6</v>
      </c>
    </row>
    <row r="4452" spans="1:5" x14ac:dyDescent="0.2">
      <c r="A4452">
        <v>1995</v>
      </c>
      <c r="B4452">
        <v>226</v>
      </c>
      <c r="C4452" t="s">
        <v>5</v>
      </c>
      <c r="D4452">
        <v>19.7</v>
      </c>
      <c r="E4452" t="s">
        <v>6</v>
      </c>
    </row>
    <row r="4453" spans="1:5" x14ac:dyDescent="0.2">
      <c r="A4453">
        <v>1996</v>
      </c>
      <c r="B4453">
        <v>226</v>
      </c>
      <c r="C4453" t="s">
        <v>5</v>
      </c>
      <c r="D4453">
        <v>22.5</v>
      </c>
      <c r="E4453" t="s">
        <v>6</v>
      </c>
    </row>
    <row r="4454" spans="1:5" x14ac:dyDescent="0.2">
      <c r="A4454">
        <v>1997</v>
      </c>
      <c r="B4454">
        <v>226</v>
      </c>
      <c r="C4454" t="s">
        <v>5</v>
      </c>
      <c r="D4454">
        <v>22.6</v>
      </c>
      <c r="E4454" t="s">
        <v>6</v>
      </c>
    </row>
    <row r="4455" spans="1:5" x14ac:dyDescent="0.2">
      <c r="A4455">
        <v>1998</v>
      </c>
      <c r="B4455">
        <v>226</v>
      </c>
      <c r="C4455" t="s">
        <v>5</v>
      </c>
      <c r="D4455">
        <v>24.2</v>
      </c>
      <c r="E4455" t="s">
        <v>6</v>
      </c>
    </row>
    <row r="4456" spans="1:5" x14ac:dyDescent="0.2">
      <c r="A4456">
        <v>1999</v>
      </c>
      <c r="B4456">
        <v>226</v>
      </c>
      <c r="C4456" t="s">
        <v>5</v>
      </c>
      <c r="D4456">
        <v>31.9</v>
      </c>
      <c r="E4456" t="s">
        <v>6</v>
      </c>
    </row>
    <row r="4457" spans="1:5" x14ac:dyDescent="0.2">
      <c r="A4457">
        <v>2000</v>
      </c>
      <c r="B4457">
        <v>226</v>
      </c>
      <c r="C4457" t="s">
        <v>5</v>
      </c>
      <c r="D4457">
        <v>25.5</v>
      </c>
      <c r="E4457" t="s">
        <v>6</v>
      </c>
    </row>
    <row r="4458" spans="1:5" x14ac:dyDescent="0.2">
      <c r="A4458">
        <v>2001</v>
      </c>
      <c r="B4458">
        <v>226</v>
      </c>
      <c r="C4458" t="s">
        <v>5</v>
      </c>
      <c r="D4458">
        <v>15.5</v>
      </c>
      <c r="E4458" t="s">
        <v>6</v>
      </c>
    </row>
    <row r="4459" spans="1:5" x14ac:dyDescent="0.2">
      <c r="A4459">
        <v>2002</v>
      </c>
      <c r="B4459">
        <v>226</v>
      </c>
      <c r="C4459" t="s">
        <v>5</v>
      </c>
      <c r="D4459">
        <v>16.399999999999999</v>
      </c>
      <c r="E4459" t="s">
        <v>6</v>
      </c>
    </row>
    <row r="4460" spans="1:5" x14ac:dyDescent="0.2">
      <c r="A4460">
        <v>2003</v>
      </c>
      <c r="B4460">
        <v>226</v>
      </c>
      <c r="C4460" t="s">
        <v>5</v>
      </c>
      <c r="D4460">
        <v>6.2</v>
      </c>
      <c r="E4460" t="s">
        <v>6</v>
      </c>
    </row>
    <row r="4461" spans="1:5" x14ac:dyDescent="0.2">
      <c r="A4461">
        <v>2004</v>
      </c>
      <c r="B4461">
        <v>226</v>
      </c>
      <c r="C4461" t="s">
        <v>5</v>
      </c>
      <c r="D4461">
        <v>18.899999999999999</v>
      </c>
      <c r="E4461" t="s">
        <v>6</v>
      </c>
    </row>
    <row r="4462" spans="1:5" x14ac:dyDescent="0.2">
      <c r="A4462">
        <v>2005</v>
      </c>
      <c r="B4462">
        <v>226</v>
      </c>
      <c r="C4462" t="s">
        <v>5</v>
      </c>
      <c r="D4462">
        <v>28.8</v>
      </c>
      <c r="E4462" t="s">
        <v>6</v>
      </c>
    </row>
    <row r="4463" spans="1:5" x14ac:dyDescent="0.2">
      <c r="A4463">
        <v>2006</v>
      </c>
      <c r="B4463">
        <v>226</v>
      </c>
      <c r="C4463" t="s">
        <v>5</v>
      </c>
      <c r="D4463">
        <v>21</v>
      </c>
      <c r="E4463" t="s">
        <v>6</v>
      </c>
    </row>
    <row r="4464" spans="1:5" x14ac:dyDescent="0.2">
      <c r="A4464">
        <v>2007</v>
      </c>
      <c r="B4464">
        <v>226</v>
      </c>
      <c r="C4464" t="s">
        <v>5</v>
      </c>
      <c r="D4464">
        <v>17.7</v>
      </c>
      <c r="E4464" t="s">
        <v>6</v>
      </c>
    </row>
    <row r="4465" spans="1:5" x14ac:dyDescent="0.2">
      <c r="A4465">
        <v>2008</v>
      </c>
      <c r="B4465">
        <v>226</v>
      </c>
      <c r="C4465" t="s">
        <v>5</v>
      </c>
      <c r="D4465">
        <v>22.5</v>
      </c>
      <c r="E4465" t="s">
        <v>6</v>
      </c>
    </row>
    <row r="4466" spans="1:5" x14ac:dyDescent="0.2">
      <c r="A4466">
        <v>2010</v>
      </c>
      <c r="B4466">
        <v>226</v>
      </c>
      <c r="C4466" t="s">
        <v>5</v>
      </c>
      <c r="D4466">
        <v>38.4</v>
      </c>
      <c r="E4466" t="s">
        <v>6</v>
      </c>
    </row>
    <row r="4467" spans="1:5" x14ac:dyDescent="0.2">
      <c r="A4467">
        <v>2011</v>
      </c>
      <c r="B4467">
        <v>226</v>
      </c>
      <c r="C4467" t="s">
        <v>5</v>
      </c>
      <c r="D4467">
        <v>36.4</v>
      </c>
      <c r="E4467" t="s">
        <v>6</v>
      </c>
    </row>
    <row r="4468" spans="1:5" x14ac:dyDescent="0.2">
      <c r="A4468">
        <v>2012</v>
      </c>
      <c r="B4468">
        <v>226</v>
      </c>
      <c r="C4468" t="s">
        <v>5</v>
      </c>
      <c r="D4468">
        <v>26.7</v>
      </c>
      <c r="E4468" t="s">
        <v>6</v>
      </c>
    </row>
    <row r="4469" spans="1:5" x14ac:dyDescent="0.2">
      <c r="A4469">
        <v>2013</v>
      </c>
      <c r="B4469">
        <v>226</v>
      </c>
      <c r="C4469" t="s">
        <v>5</v>
      </c>
      <c r="D4469">
        <v>36.5</v>
      </c>
      <c r="E4469" t="s">
        <v>6</v>
      </c>
    </row>
    <row r="4470" spans="1:5" x14ac:dyDescent="0.2">
      <c r="A4470">
        <v>2014</v>
      </c>
      <c r="B4470">
        <v>226</v>
      </c>
      <c r="C4470" t="s">
        <v>5</v>
      </c>
      <c r="D4470">
        <v>41.99</v>
      </c>
      <c r="E4470" t="s">
        <v>6</v>
      </c>
    </row>
    <row r="4471" spans="1:5" x14ac:dyDescent="0.2">
      <c r="A4471">
        <v>2015</v>
      </c>
      <c r="B4471">
        <v>226</v>
      </c>
      <c r="C4471" t="s">
        <v>5</v>
      </c>
      <c r="D4471">
        <v>35.96</v>
      </c>
      <c r="E4471" t="s">
        <v>6</v>
      </c>
    </row>
    <row r="4472" spans="1:5" x14ac:dyDescent="0.2">
      <c r="A4472">
        <v>2016</v>
      </c>
      <c r="B4472">
        <v>226</v>
      </c>
      <c r="C4472" t="s">
        <v>5</v>
      </c>
      <c r="D4472">
        <v>46.7</v>
      </c>
      <c r="E4472" t="s">
        <v>6</v>
      </c>
    </row>
    <row r="4473" spans="1:5" x14ac:dyDescent="0.2">
      <c r="A4473">
        <v>2017</v>
      </c>
      <c r="B4473">
        <v>226</v>
      </c>
      <c r="C4473" t="s">
        <v>5</v>
      </c>
      <c r="D4473">
        <v>28.03</v>
      </c>
      <c r="E4473" t="s">
        <v>6</v>
      </c>
    </row>
    <row r="4474" spans="1:5" x14ac:dyDescent="0.2">
      <c r="A4474">
        <v>2018</v>
      </c>
      <c r="B4474">
        <v>226</v>
      </c>
      <c r="C4474" t="s">
        <v>5</v>
      </c>
      <c r="D4474">
        <v>28</v>
      </c>
      <c r="E4474" t="s">
        <v>6</v>
      </c>
    </row>
    <row r="4475" spans="1:5" x14ac:dyDescent="0.2">
      <c r="A4475">
        <v>2019</v>
      </c>
      <c r="B4475">
        <v>226</v>
      </c>
      <c r="C4475" t="s">
        <v>5</v>
      </c>
      <c r="D4475">
        <v>34.799999999999997</v>
      </c>
      <c r="E4475" t="s">
        <v>6</v>
      </c>
    </row>
    <row r="4476" spans="1:5" x14ac:dyDescent="0.2">
      <c r="A4476">
        <v>2020</v>
      </c>
      <c r="B4476">
        <v>226</v>
      </c>
      <c r="C4476" t="s">
        <v>5</v>
      </c>
      <c r="D4476">
        <v>34</v>
      </c>
      <c r="E4476" t="s">
        <v>6</v>
      </c>
    </row>
    <row r="4477" spans="1:5" x14ac:dyDescent="0.2">
      <c r="A4477">
        <v>2021</v>
      </c>
      <c r="B4477">
        <v>226</v>
      </c>
      <c r="C4477" t="s">
        <v>5</v>
      </c>
      <c r="D4477">
        <v>12.5</v>
      </c>
      <c r="E4477" t="s">
        <v>6</v>
      </c>
    </row>
    <row r="4478" spans="1:5" x14ac:dyDescent="0.2">
      <c r="A4478">
        <v>2022</v>
      </c>
      <c r="B4478">
        <v>226</v>
      </c>
      <c r="C4478" t="s">
        <v>5</v>
      </c>
      <c r="D4478">
        <v>11.6</v>
      </c>
      <c r="E4478" t="s">
        <v>6</v>
      </c>
    </row>
    <row r="4479" spans="1:5" x14ac:dyDescent="0.2">
      <c r="A4479">
        <v>2023</v>
      </c>
      <c r="B4479">
        <v>226</v>
      </c>
      <c r="C4479" t="s">
        <v>5</v>
      </c>
      <c r="D4479">
        <v>15.9</v>
      </c>
      <c r="E4479" t="s">
        <v>6</v>
      </c>
    </row>
    <row r="4480" spans="1:5" x14ac:dyDescent="0.2">
      <c r="A4480">
        <v>2024</v>
      </c>
      <c r="B4480">
        <v>226</v>
      </c>
      <c r="C4480" t="s">
        <v>5</v>
      </c>
      <c r="D4480">
        <v>30.5</v>
      </c>
      <c r="E4480" t="s">
        <v>6</v>
      </c>
    </row>
    <row r="4481" spans="1:5" x14ac:dyDescent="0.2">
      <c r="A4481">
        <v>2025</v>
      </c>
      <c r="B4481">
        <v>226</v>
      </c>
      <c r="C4481" t="s">
        <v>5</v>
      </c>
      <c r="D4481">
        <v>51.6</v>
      </c>
      <c r="E4481" t="s">
        <v>6</v>
      </c>
    </row>
    <row r="4482" spans="1:5" x14ac:dyDescent="0.2">
      <c r="A4482">
        <v>1991</v>
      </c>
      <c r="B4482">
        <v>228</v>
      </c>
      <c r="C4482" t="s">
        <v>5</v>
      </c>
      <c r="D4482">
        <v>30</v>
      </c>
      <c r="E4482" t="s">
        <v>6</v>
      </c>
    </row>
    <row r="4483" spans="1:5" x14ac:dyDescent="0.2">
      <c r="A4483">
        <v>1992</v>
      </c>
      <c r="B4483">
        <v>228</v>
      </c>
      <c r="C4483" t="s">
        <v>5</v>
      </c>
      <c r="D4483">
        <v>20</v>
      </c>
      <c r="E4483" t="s">
        <v>6</v>
      </c>
    </row>
    <row r="4484" spans="1:5" x14ac:dyDescent="0.2">
      <c r="A4484">
        <v>1993</v>
      </c>
      <c r="B4484">
        <v>228</v>
      </c>
      <c r="C4484" t="s">
        <v>5</v>
      </c>
      <c r="D4484">
        <v>19</v>
      </c>
      <c r="E4484" t="s">
        <v>6</v>
      </c>
    </row>
    <row r="4485" spans="1:5" x14ac:dyDescent="0.2">
      <c r="A4485">
        <v>1994</v>
      </c>
      <c r="B4485">
        <v>228</v>
      </c>
      <c r="C4485" t="s">
        <v>5</v>
      </c>
      <c r="D4485">
        <v>20.5</v>
      </c>
      <c r="E4485" t="s">
        <v>6</v>
      </c>
    </row>
    <row r="4486" spans="1:5" x14ac:dyDescent="0.2">
      <c r="A4486">
        <v>1995</v>
      </c>
      <c r="B4486">
        <v>228</v>
      </c>
      <c r="C4486" t="s">
        <v>5</v>
      </c>
      <c r="D4486">
        <v>22.9</v>
      </c>
      <c r="E4486" t="s">
        <v>6</v>
      </c>
    </row>
    <row r="4487" spans="1:5" x14ac:dyDescent="0.2">
      <c r="A4487">
        <v>1997</v>
      </c>
      <c r="B4487">
        <v>228</v>
      </c>
      <c r="C4487" t="s">
        <v>5</v>
      </c>
      <c r="D4487">
        <v>21.7</v>
      </c>
      <c r="E4487" t="s">
        <v>6</v>
      </c>
    </row>
    <row r="4488" spans="1:5" x14ac:dyDescent="0.2">
      <c r="A4488">
        <v>1998</v>
      </c>
      <c r="B4488">
        <v>228</v>
      </c>
      <c r="C4488" t="s">
        <v>5</v>
      </c>
      <c r="D4488">
        <v>8</v>
      </c>
      <c r="E4488" t="s">
        <v>6</v>
      </c>
    </row>
    <row r="4489" spans="1:5" x14ac:dyDescent="0.2">
      <c r="A4489">
        <v>1999</v>
      </c>
      <c r="B4489">
        <v>228</v>
      </c>
      <c r="C4489" t="s">
        <v>5</v>
      </c>
      <c r="D4489">
        <v>29.3</v>
      </c>
      <c r="E4489" t="s">
        <v>6</v>
      </c>
    </row>
    <row r="4490" spans="1:5" x14ac:dyDescent="0.2">
      <c r="A4490">
        <v>2000</v>
      </c>
      <c r="B4490">
        <v>228</v>
      </c>
      <c r="C4490" t="s">
        <v>5</v>
      </c>
      <c r="D4490">
        <v>27.8</v>
      </c>
      <c r="E4490" t="s">
        <v>6</v>
      </c>
    </row>
    <row r="4491" spans="1:5" x14ac:dyDescent="0.2">
      <c r="A4491">
        <v>2001</v>
      </c>
      <c r="B4491">
        <v>228</v>
      </c>
      <c r="C4491" t="s">
        <v>5</v>
      </c>
      <c r="D4491">
        <v>9.9</v>
      </c>
      <c r="E4491" t="s">
        <v>6</v>
      </c>
    </row>
    <row r="4492" spans="1:5" x14ac:dyDescent="0.2">
      <c r="A4492">
        <v>2002</v>
      </c>
      <c r="B4492">
        <v>228</v>
      </c>
      <c r="C4492" t="s">
        <v>5</v>
      </c>
      <c r="D4492">
        <v>16.100000000000001</v>
      </c>
      <c r="E4492" t="s">
        <v>6</v>
      </c>
    </row>
    <row r="4493" spans="1:5" x14ac:dyDescent="0.2">
      <c r="A4493">
        <v>2003</v>
      </c>
      <c r="B4493">
        <v>228</v>
      </c>
      <c r="C4493" t="s">
        <v>5</v>
      </c>
      <c r="D4493">
        <v>11.9</v>
      </c>
      <c r="E4493" t="s">
        <v>6</v>
      </c>
    </row>
    <row r="4494" spans="1:5" x14ac:dyDescent="0.2">
      <c r="A4494">
        <v>2004</v>
      </c>
      <c r="B4494">
        <v>228</v>
      </c>
      <c r="C4494" t="s">
        <v>5</v>
      </c>
      <c r="D4494">
        <v>45.5</v>
      </c>
      <c r="E4494" t="s">
        <v>6</v>
      </c>
    </row>
    <row r="4495" spans="1:5" x14ac:dyDescent="0.2">
      <c r="A4495">
        <v>2005</v>
      </c>
      <c r="B4495">
        <v>228</v>
      </c>
      <c r="C4495" t="s">
        <v>5</v>
      </c>
      <c r="D4495">
        <v>31.7</v>
      </c>
      <c r="E4495" t="s">
        <v>6</v>
      </c>
    </row>
    <row r="4496" spans="1:5" x14ac:dyDescent="0.2">
      <c r="A4496">
        <v>2006</v>
      </c>
      <c r="B4496">
        <v>228</v>
      </c>
      <c r="C4496" t="s">
        <v>5</v>
      </c>
      <c r="D4496">
        <v>22.2</v>
      </c>
      <c r="E4496" t="s">
        <v>6</v>
      </c>
    </row>
    <row r="4497" spans="1:5" x14ac:dyDescent="0.2">
      <c r="A4497">
        <v>2007</v>
      </c>
      <c r="B4497">
        <v>228</v>
      </c>
      <c r="C4497" t="s">
        <v>5</v>
      </c>
      <c r="D4497">
        <v>25.7</v>
      </c>
      <c r="E4497" t="s">
        <v>6</v>
      </c>
    </row>
    <row r="4498" spans="1:5" x14ac:dyDescent="0.2">
      <c r="A4498">
        <v>2008</v>
      </c>
      <c r="B4498">
        <v>228</v>
      </c>
      <c r="C4498" t="s">
        <v>5</v>
      </c>
      <c r="D4498">
        <v>37.1</v>
      </c>
      <c r="E4498" t="s">
        <v>6</v>
      </c>
    </row>
    <row r="4499" spans="1:5" x14ac:dyDescent="0.2">
      <c r="A4499">
        <v>2009</v>
      </c>
      <c r="B4499">
        <v>228</v>
      </c>
      <c r="C4499" t="s">
        <v>5</v>
      </c>
      <c r="D4499">
        <v>37.9</v>
      </c>
      <c r="E4499" t="s">
        <v>6</v>
      </c>
    </row>
    <row r="4500" spans="1:5" x14ac:dyDescent="0.2">
      <c r="A4500">
        <v>2010</v>
      </c>
      <c r="B4500">
        <v>228</v>
      </c>
      <c r="C4500" t="s">
        <v>5</v>
      </c>
      <c r="D4500">
        <v>43.9</v>
      </c>
      <c r="E4500" t="s">
        <v>6</v>
      </c>
    </row>
    <row r="4501" spans="1:5" x14ac:dyDescent="0.2">
      <c r="A4501">
        <v>2011</v>
      </c>
      <c r="B4501">
        <v>228</v>
      </c>
      <c r="C4501" t="s">
        <v>5</v>
      </c>
      <c r="D4501">
        <v>42.2</v>
      </c>
      <c r="E4501" t="s">
        <v>6</v>
      </c>
    </row>
    <row r="4502" spans="1:5" x14ac:dyDescent="0.2">
      <c r="A4502">
        <v>2012</v>
      </c>
      <c r="B4502">
        <v>228</v>
      </c>
      <c r="C4502" t="s">
        <v>5</v>
      </c>
      <c r="D4502">
        <v>30.1</v>
      </c>
      <c r="E4502" t="s">
        <v>6</v>
      </c>
    </row>
    <row r="4503" spans="1:5" x14ac:dyDescent="0.2">
      <c r="A4503">
        <v>2013</v>
      </c>
      <c r="B4503">
        <v>228</v>
      </c>
      <c r="C4503" t="s">
        <v>5</v>
      </c>
      <c r="D4503">
        <v>39</v>
      </c>
      <c r="E4503" t="s">
        <v>6</v>
      </c>
    </row>
    <row r="4504" spans="1:5" x14ac:dyDescent="0.2">
      <c r="A4504">
        <v>2014</v>
      </c>
      <c r="B4504">
        <v>228</v>
      </c>
      <c r="C4504" t="s">
        <v>5</v>
      </c>
      <c r="D4504">
        <v>44.18</v>
      </c>
      <c r="E4504" t="s">
        <v>6</v>
      </c>
    </row>
    <row r="4505" spans="1:5" x14ac:dyDescent="0.2">
      <c r="A4505">
        <v>2015</v>
      </c>
      <c r="B4505">
        <v>228</v>
      </c>
      <c r="C4505" t="s">
        <v>5</v>
      </c>
      <c r="D4505">
        <v>37.07</v>
      </c>
      <c r="E4505" t="s">
        <v>6</v>
      </c>
    </row>
    <row r="4506" spans="1:5" x14ac:dyDescent="0.2">
      <c r="A4506">
        <v>2016</v>
      </c>
      <c r="B4506">
        <v>228</v>
      </c>
      <c r="C4506" t="s">
        <v>5</v>
      </c>
      <c r="D4506">
        <v>37.799999999999997</v>
      </c>
      <c r="E4506" t="s">
        <v>6</v>
      </c>
    </row>
    <row r="4507" spans="1:5" x14ac:dyDescent="0.2">
      <c r="A4507">
        <v>2017</v>
      </c>
      <c r="B4507">
        <v>228</v>
      </c>
      <c r="C4507" t="s">
        <v>5</v>
      </c>
      <c r="D4507">
        <v>32.21</v>
      </c>
      <c r="E4507" t="s">
        <v>6</v>
      </c>
    </row>
    <row r="4508" spans="1:5" x14ac:dyDescent="0.2">
      <c r="A4508">
        <v>2018</v>
      </c>
      <c r="B4508">
        <v>228</v>
      </c>
      <c r="C4508" t="s">
        <v>5</v>
      </c>
      <c r="D4508">
        <v>32.200000000000003</v>
      </c>
      <c r="E4508" t="s">
        <v>6</v>
      </c>
    </row>
    <row r="4509" spans="1:5" x14ac:dyDescent="0.2">
      <c r="A4509">
        <v>2019</v>
      </c>
      <c r="B4509">
        <v>228</v>
      </c>
      <c r="C4509" t="s">
        <v>5</v>
      </c>
      <c r="D4509">
        <v>24.4</v>
      </c>
      <c r="E4509" t="s">
        <v>6</v>
      </c>
    </row>
    <row r="4510" spans="1:5" x14ac:dyDescent="0.2">
      <c r="A4510">
        <v>2020</v>
      </c>
      <c r="B4510">
        <v>228</v>
      </c>
      <c r="C4510" t="s">
        <v>5</v>
      </c>
      <c r="D4510">
        <v>28.7</v>
      </c>
      <c r="E4510" t="s">
        <v>6</v>
      </c>
    </row>
    <row r="4511" spans="1:5" x14ac:dyDescent="0.2">
      <c r="A4511">
        <v>2021</v>
      </c>
      <c r="B4511">
        <v>228</v>
      </c>
      <c r="C4511" t="s">
        <v>5</v>
      </c>
      <c r="D4511">
        <v>9.9</v>
      </c>
      <c r="E4511" t="s">
        <v>6</v>
      </c>
    </row>
    <row r="4512" spans="1:5" x14ac:dyDescent="0.2">
      <c r="A4512">
        <v>2022</v>
      </c>
      <c r="B4512">
        <v>228</v>
      </c>
      <c r="C4512" t="s">
        <v>5</v>
      </c>
      <c r="D4512">
        <v>8</v>
      </c>
      <c r="E4512" t="s">
        <v>6</v>
      </c>
    </row>
    <row r="4513" spans="1:5" x14ac:dyDescent="0.2">
      <c r="A4513">
        <v>2023</v>
      </c>
      <c r="B4513">
        <v>228</v>
      </c>
      <c r="C4513" t="s">
        <v>5</v>
      </c>
      <c r="D4513">
        <v>13</v>
      </c>
      <c r="E4513" t="s">
        <v>6</v>
      </c>
    </row>
    <row r="4514" spans="1:5" x14ac:dyDescent="0.2">
      <c r="A4514">
        <v>2024</v>
      </c>
      <c r="B4514">
        <v>228</v>
      </c>
      <c r="C4514" t="s">
        <v>5</v>
      </c>
      <c r="D4514">
        <v>19.100000000000001</v>
      </c>
      <c r="E4514" t="s">
        <v>6</v>
      </c>
    </row>
    <row r="4515" spans="1:5" x14ac:dyDescent="0.2">
      <c r="A4515">
        <v>2025</v>
      </c>
      <c r="B4515">
        <v>228</v>
      </c>
      <c r="C4515" t="s">
        <v>5</v>
      </c>
      <c r="D4515">
        <v>46.6</v>
      </c>
      <c r="E4515" t="s">
        <v>6</v>
      </c>
    </row>
    <row r="4516" spans="1:5" x14ac:dyDescent="0.2">
      <c r="A4516">
        <v>1993</v>
      </c>
      <c r="B4516">
        <v>229</v>
      </c>
      <c r="C4516" t="s">
        <v>5</v>
      </c>
      <c r="D4516">
        <v>22</v>
      </c>
      <c r="E4516" t="s">
        <v>6</v>
      </c>
    </row>
    <row r="4517" spans="1:5" x14ac:dyDescent="0.2">
      <c r="A4517">
        <v>1994</v>
      </c>
      <c r="B4517">
        <v>229</v>
      </c>
      <c r="C4517" t="s">
        <v>5</v>
      </c>
      <c r="D4517">
        <v>23.1</v>
      </c>
      <c r="E4517" t="s">
        <v>6</v>
      </c>
    </row>
    <row r="4518" spans="1:5" x14ac:dyDescent="0.2">
      <c r="A4518">
        <v>1995</v>
      </c>
      <c r="B4518">
        <v>229</v>
      </c>
      <c r="C4518" t="s">
        <v>5</v>
      </c>
      <c r="D4518">
        <v>22.2</v>
      </c>
      <c r="E4518" t="s">
        <v>6</v>
      </c>
    </row>
    <row r="4519" spans="1:5" x14ac:dyDescent="0.2">
      <c r="A4519">
        <v>1996</v>
      </c>
      <c r="B4519">
        <v>229</v>
      </c>
      <c r="C4519" t="s">
        <v>5</v>
      </c>
      <c r="D4519">
        <v>28</v>
      </c>
      <c r="E4519" t="s">
        <v>6</v>
      </c>
    </row>
    <row r="4520" spans="1:5" x14ac:dyDescent="0.2">
      <c r="A4520">
        <v>1997</v>
      </c>
      <c r="B4520">
        <v>229</v>
      </c>
      <c r="C4520" t="s">
        <v>5</v>
      </c>
      <c r="D4520">
        <v>21.4</v>
      </c>
      <c r="E4520" t="s">
        <v>6</v>
      </c>
    </row>
    <row r="4521" spans="1:5" x14ac:dyDescent="0.2">
      <c r="A4521">
        <v>1998</v>
      </c>
      <c r="B4521">
        <v>229</v>
      </c>
      <c r="C4521" t="s">
        <v>5</v>
      </c>
      <c r="D4521">
        <v>13.6</v>
      </c>
      <c r="E4521" t="s">
        <v>6</v>
      </c>
    </row>
    <row r="4522" spans="1:5" x14ac:dyDescent="0.2">
      <c r="A4522">
        <v>1999</v>
      </c>
      <c r="B4522">
        <v>229</v>
      </c>
      <c r="C4522" t="s">
        <v>5</v>
      </c>
      <c r="D4522">
        <v>39.9</v>
      </c>
      <c r="E4522" t="s">
        <v>6</v>
      </c>
    </row>
    <row r="4523" spans="1:5" x14ac:dyDescent="0.2">
      <c r="A4523">
        <v>2000</v>
      </c>
      <c r="B4523">
        <v>229</v>
      </c>
      <c r="C4523" t="s">
        <v>5</v>
      </c>
      <c r="D4523">
        <v>39</v>
      </c>
      <c r="E4523" t="s">
        <v>6</v>
      </c>
    </row>
    <row r="4524" spans="1:5" x14ac:dyDescent="0.2">
      <c r="A4524">
        <v>2003</v>
      </c>
      <c r="B4524">
        <v>229</v>
      </c>
      <c r="C4524" t="s">
        <v>5</v>
      </c>
      <c r="D4524">
        <v>22.1</v>
      </c>
      <c r="E4524" t="s">
        <v>6</v>
      </c>
    </row>
    <row r="4525" spans="1:5" x14ac:dyDescent="0.2">
      <c r="A4525">
        <v>2004</v>
      </c>
      <c r="B4525">
        <v>229</v>
      </c>
      <c r="C4525" t="s">
        <v>5</v>
      </c>
      <c r="D4525">
        <v>33.5</v>
      </c>
      <c r="E4525" t="s">
        <v>6</v>
      </c>
    </row>
    <row r="4526" spans="1:5" x14ac:dyDescent="0.2">
      <c r="A4526">
        <v>2005</v>
      </c>
      <c r="B4526">
        <v>229</v>
      </c>
      <c r="C4526" t="s">
        <v>5</v>
      </c>
      <c r="D4526">
        <v>34.9</v>
      </c>
      <c r="E4526" t="s">
        <v>6</v>
      </c>
    </row>
    <row r="4527" spans="1:5" x14ac:dyDescent="0.2">
      <c r="A4527">
        <v>2006</v>
      </c>
      <c r="B4527">
        <v>229</v>
      </c>
      <c r="C4527" t="s">
        <v>5</v>
      </c>
      <c r="D4527">
        <v>28.6</v>
      </c>
      <c r="E4527" t="s">
        <v>6</v>
      </c>
    </row>
    <row r="4528" spans="1:5" x14ac:dyDescent="0.2">
      <c r="A4528">
        <v>2007</v>
      </c>
      <c r="B4528">
        <v>229</v>
      </c>
      <c r="C4528" t="s">
        <v>5</v>
      </c>
      <c r="D4528">
        <v>30.6</v>
      </c>
      <c r="E4528" t="s">
        <v>6</v>
      </c>
    </row>
    <row r="4529" spans="1:5" x14ac:dyDescent="0.2">
      <c r="A4529">
        <v>2008</v>
      </c>
      <c r="B4529">
        <v>229</v>
      </c>
      <c r="C4529" t="s">
        <v>5</v>
      </c>
      <c r="D4529">
        <v>37</v>
      </c>
      <c r="E4529" t="s">
        <v>6</v>
      </c>
    </row>
    <row r="4530" spans="1:5" x14ac:dyDescent="0.2">
      <c r="A4530">
        <v>2009</v>
      </c>
      <c r="B4530">
        <v>229</v>
      </c>
      <c r="C4530" t="s">
        <v>5</v>
      </c>
      <c r="D4530">
        <v>37.9</v>
      </c>
      <c r="E4530" t="s">
        <v>6</v>
      </c>
    </row>
    <row r="4531" spans="1:5" x14ac:dyDescent="0.2">
      <c r="A4531">
        <v>2010</v>
      </c>
      <c r="B4531">
        <v>229</v>
      </c>
      <c r="C4531" t="s">
        <v>5</v>
      </c>
      <c r="D4531">
        <v>37.200000000000003</v>
      </c>
      <c r="E4531" t="s">
        <v>6</v>
      </c>
    </row>
    <row r="4532" spans="1:5" x14ac:dyDescent="0.2">
      <c r="A4532">
        <v>2011</v>
      </c>
      <c r="B4532">
        <v>229</v>
      </c>
      <c r="C4532" t="s">
        <v>5</v>
      </c>
      <c r="D4532">
        <v>38.4</v>
      </c>
      <c r="E4532" t="s">
        <v>6</v>
      </c>
    </row>
    <row r="4533" spans="1:5" x14ac:dyDescent="0.2">
      <c r="A4533">
        <v>2012</v>
      </c>
      <c r="B4533">
        <v>229</v>
      </c>
      <c r="C4533" t="s">
        <v>5</v>
      </c>
      <c r="D4533">
        <v>32</v>
      </c>
      <c r="E4533" t="s">
        <v>6</v>
      </c>
    </row>
    <row r="4534" spans="1:5" x14ac:dyDescent="0.2">
      <c r="A4534">
        <v>2013</v>
      </c>
      <c r="B4534">
        <v>229</v>
      </c>
      <c r="C4534" t="s">
        <v>5</v>
      </c>
      <c r="D4534">
        <v>42</v>
      </c>
      <c r="E4534" t="s">
        <v>6</v>
      </c>
    </row>
    <row r="4535" spans="1:5" x14ac:dyDescent="0.2">
      <c r="A4535">
        <v>2014</v>
      </c>
      <c r="B4535">
        <v>229</v>
      </c>
      <c r="C4535" t="s">
        <v>5</v>
      </c>
      <c r="D4535">
        <v>41.33</v>
      </c>
      <c r="E4535" t="s">
        <v>6</v>
      </c>
    </row>
    <row r="4536" spans="1:5" x14ac:dyDescent="0.2">
      <c r="A4536">
        <v>2015</v>
      </c>
      <c r="B4536">
        <v>229</v>
      </c>
      <c r="C4536" t="s">
        <v>5</v>
      </c>
      <c r="D4536">
        <v>30.21</v>
      </c>
      <c r="E4536" t="s">
        <v>6</v>
      </c>
    </row>
    <row r="4537" spans="1:5" x14ac:dyDescent="0.2">
      <c r="A4537">
        <v>2016</v>
      </c>
      <c r="B4537">
        <v>229</v>
      </c>
      <c r="C4537" t="s">
        <v>5</v>
      </c>
      <c r="D4537">
        <v>55.5</v>
      </c>
      <c r="E4537" t="s">
        <v>6</v>
      </c>
    </row>
    <row r="4538" spans="1:5" x14ac:dyDescent="0.2">
      <c r="A4538">
        <v>2017</v>
      </c>
      <c r="B4538">
        <v>229</v>
      </c>
      <c r="C4538" t="s">
        <v>5</v>
      </c>
      <c r="D4538">
        <v>28.52</v>
      </c>
      <c r="E4538" t="s">
        <v>6</v>
      </c>
    </row>
    <row r="4539" spans="1:5" x14ac:dyDescent="0.2">
      <c r="A4539">
        <v>2018</v>
      </c>
      <c r="B4539">
        <v>229</v>
      </c>
      <c r="C4539" t="s">
        <v>5</v>
      </c>
      <c r="D4539">
        <v>28.5</v>
      </c>
      <c r="E4539" t="s">
        <v>6</v>
      </c>
    </row>
    <row r="4540" spans="1:5" x14ac:dyDescent="0.2">
      <c r="A4540">
        <v>2019</v>
      </c>
      <c r="B4540">
        <v>229</v>
      </c>
      <c r="C4540" t="s">
        <v>5</v>
      </c>
      <c r="D4540">
        <v>24.6</v>
      </c>
      <c r="E4540" t="s">
        <v>6</v>
      </c>
    </row>
    <row r="4541" spans="1:5" x14ac:dyDescent="0.2">
      <c r="A4541">
        <v>2020</v>
      </c>
      <c r="B4541">
        <v>229</v>
      </c>
      <c r="C4541" t="s">
        <v>5</v>
      </c>
      <c r="D4541">
        <v>27.9</v>
      </c>
      <c r="E4541" t="s">
        <v>6</v>
      </c>
    </row>
    <row r="4542" spans="1:5" x14ac:dyDescent="0.2">
      <c r="A4542">
        <v>2021</v>
      </c>
      <c r="B4542">
        <v>229</v>
      </c>
      <c r="C4542" t="s">
        <v>5</v>
      </c>
      <c r="D4542">
        <v>10.5</v>
      </c>
      <c r="E4542" t="s">
        <v>6</v>
      </c>
    </row>
    <row r="4543" spans="1:5" x14ac:dyDescent="0.2">
      <c r="A4543">
        <v>2022</v>
      </c>
      <c r="B4543">
        <v>229</v>
      </c>
      <c r="C4543" t="s">
        <v>5</v>
      </c>
      <c r="D4543">
        <v>9</v>
      </c>
      <c r="E4543" t="s">
        <v>6</v>
      </c>
    </row>
    <row r="4544" spans="1:5" x14ac:dyDescent="0.2">
      <c r="A4544">
        <v>2023</v>
      </c>
      <c r="B4544">
        <v>229</v>
      </c>
      <c r="C4544" t="s">
        <v>5</v>
      </c>
      <c r="D4544">
        <v>7.6</v>
      </c>
      <c r="E4544" t="s">
        <v>6</v>
      </c>
    </row>
    <row r="4545" spans="1:5" x14ac:dyDescent="0.2">
      <c r="A4545">
        <v>2024</v>
      </c>
      <c r="B4545">
        <v>229</v>
      </c>
      <c r="C4545" t="s">
        <v>5</v>
      </c>
      <c r="D4545">
        <v>21.2</v>
      </c>
      <c r="E4545" t="s">
        <v>6</v>
      </c>
    </row>
    <row r="4546" spans="1:5" x14ac:dyDescent="0.2">
      <c r="A4546">
        <v>2025</v>
      </c>
      <c r="B4546">
        <v>229</v>
      </c>
      <c r="C4546" t="s">
        <v>5</v>
      </c>
      <c r="D4546">
        <v>38.1</v>
      </c>
      <c r="E4546" t="s">
        <v>6</v>
      </c>
    </row>
    <row r="4547" spans="1:5" x14ac:dyDescent="0.2">
      <c r="A4547">
        <v>1994</v>
      </c>
      <c r="B4547">
        <v>230</v>
      </c>
      <c r="C4547" t="s">
        <v>5</v>
      </c>
      <c r="D4547">
        <v>20</v>
      </c>
      <c r="E4547" t="s">
        <v>6</v>
      </c>
    </row>
    <row r="4548" spans="1:5" x14ac:dyDescent="0.2">
      <c r="A4548">
        <v>1995</v>
      </c>
      <c r="B4548">
        <v>230</v>
      </c>
      <c r="C4548" t="s">
        <v>5</v>
      </c>
      <c r="D4548">
        <v>25</v>
      </c>
      <c r="E4548" t="s">
        <v>6</v>
      </c>
    </row>
    <row r="4549" spans="1:5" x14ac:dyDescent="0.2">
      <c r="A4549">
        <v>1996</v>
      </c>
      <c r="B4549">
        <v>230</v>
      </c>
      <c r="C4549" t="s">
        <v>5</v>
      </c>
      <c r="D4549">
        <v>23</v>
      </c>
      <c r="E4549" t="s">
        <v>6</v>
      </c>
    </row>
    <row r="4550" spans="1:5" x14ac:dyDescent="0.2">
      <c r="A4550">
        <v>1997</v>
      </c>
      <c r="B4550">
        <v>230</v>
      </c>
      <c r="C4550" t="s">
        <v>5</v>
      </c>
      <c r="D4550">
        <v>16.600000000000001</v>
      </c>
      <c r="E4550" t="s">
        <v>6</v>
      </c>
    </row>
    <row r="4551" spans="1:5" x14ac:dyDescent="0.2">
      <c r="A4551">
        <v>1998</v>
      </c>
      <c r="B4551">
        <v>230</v>
      </c>
      <c r="C4551" t="s">
        <v>5</v>
      </c>
      <c r="D4551">
        <v>20</v>
      </c>
      <c r="E4551" t="s">
        <v>6</v>
      </c>
    </row>
    <row r="4552" spans="1:5" x14ac:dyDescent="0.2">
      <c r="A4552">
        <v>1999</v>
      </c>
      <c r="B4552">
        <v>230</v>
      </c>
      <c r="C4552" t="s">
        <v>5</v>
      </c>
      <c r="D4552">
        <v>33.200000000000003</v>
      </c>
      <c r="E4552" t="s">
        <v>6</v>
      </c>
    </row>
    <row r="4553" spans="1:5" x14ac:dyDescent="0.2">
      <c r="A4553">
        <v>2000</v>
      </c>
      <c r="B4553">
        <v>230</v>
      </c>
      <c r="C4553" t="s">
        <v>5</v>
      </c>
      <c r="D4553">
        <v>23.5</v>
      </c>
      <c r="E4553" t="s">
        <v>6</v>
      </c>
    </row>
    <row r="4554" spans="1:5" x14ac:dyDescent="0.2">
      <c r="A4554">
        <v>2001</v>
      </c>
      <c r="B4554">
        <v>230</v>
      </c>
      <c r="C4554" t="s">
        <v>5</v>
      </c>
      <c r="D4554">
        <v>10</v>
      </c>
      <c r="E4554" t="s">
        <v>6</v>
      </c>
    </row>
    <row r="4555" spans="1:5" x14ac:dyDescent="0.2">
      <c r="A4555">
        <v>2004</v>
      </c>
      <c r="B4555">
        <v>230</v>
      </c>
      <c r="C4555" t="s">
        <v>5</v>
      </c>
      <c r="D4555">
        <v>33.4</v>
      </c>
      <c r="E4555" t="s">
        <v>6</v>
      </c>
    </row>
    <row r="4556" spans="1:5" x14ac:dyDescent="0.2">
      <c r="A4556">
        <v>2005</v>
      </c>
      <c r="B4556">
        <v>230</v>
      </c>
      <c r="C4556" t="s">
        <v>5</v>
      </c>
      <c r="D4556">
        <v>32.299999999999997</v>
      </c>
      <c r="E4556" t="s">
        <v>6</v>
      </c>
    </row>
    <row r="4557" spans="1:5" x14ac:dyDescent="0.2">
      <c r="A4557">
        <v>2006</v>
      </c>
      <c r="B4557">
        <v>230</v>
      </c>
      <c r="C4557" t="s">
        <v>5</v>
      </c>
      <c r="D4557">
        <v>23.3</v>
      </c>
      <c r="E4557" t="s">
        <v>6</v>
      </c>
    </row>
    <row r="4558" spans="1:5" x14ac:dyDescent="0.2">
      <c r="A4558">
        <v>2007</v>
      </c>
      <c r="B4558">
        <v>230</v>
      </c>
      <c r="C4558" t="s">
        <v>5</v>
      </c>
      <c r="D4558">
        <v>12.4</v>
      </c>
      <c r="E4558" t="s">
        <v>6</v>
      </c>
    </row>
    <row r="4559" spans="1:5" x14ac:dyDescent="0.2">
      <c r="A4559">
        <v>2010</v>
      </c>
      <c r="B4559">
        <v>230</v>
      </c>
      <c r="C4559" t="s">
        <v>5</v>
      </c>
      <c r="D4559">
        <v>40.1</v>
      </c>
      <c r="E4559" t="s">
        <v>6</v>
      </c>
    </row>
    <row r="4560" spans="1:5" x14ac:dyDescent="0.2">
      <c r="A4560">
        <v>2011</v>
      </c>
      <c r="B4560">
        <v>230</v>
      </c>
      <c r="C4560" t="s">
        <v>5</v>
      </c>
      <c r="D4560">
        <v>37.200000000000003</v>
      </c>
      <c r="E4560" t="s">
        <v>6</v>
      </c>
    </row>
    <row r="4561" spans="1:5" x14ac:dyDescent="0.2">
      <c r="A4561">
        <v>2012</v>
      </c>
      <c r="B4561">
        <v>230</v>
      </c>
      <c r="C4561" t="s">
        <v>5</v>
      </c>
      <c r="D4561">
        <v>27.1</v>
      </c>
      <c r="E4561" t="s">
        <v>6</v>
      </c>
    </row>
    <row r="4562" spans="1:5" x14ac:dyDescent="0.2">
      <c r="A4562">
        <v>2013</v>
      </c>
      <c r="B4562">
        <v>230</v>
      </c>
      <c r="C4562" t="s">
        <v>5</v>
      </c>
      <c r="D4562">
        <v>40.700000000000003</v>
      </c>
      <c r="E4562" t="s">
        <v>6</v>
      </c>
    </row>
    <row r="4563" spans="1:5" x14ac:dyDescent="0.2">
      <c r="A4563">
        <v>2014</v>
      </c>
      <c r="B4563">
        <v>230</v>
      </c>
      <c r="C4563" t="s">
        <v>5</v>
      </c>
      <c r="D4563">
        <v>32.909999999999997</v>
      </c>
      <c r="E4563" t="s">
        <v>6</v>
      </c>
    </row>
    <row r="4564" spans="1:5" x14ac:dyDescent="0.2">
      <c r="A4564">
        <v>2015</v>
      </c>
      <c r="B4564">
        <v>230</v>
      </c>
      <c r="C4564" t="s">
        <v>5</v>
      </c>
      <c r="D4564">
        <v>20.58</v>
      </c>
      <c r="E4564" t="s">
        <v>6</v>
      </c>
    </row>
    <row r="4565" spans="1:5" x14ac:dyDescent="0.2">
      <c r="A4565">
        <v>2016</v>
      </c>
      <c r="B4565">
        <v>230</v>
      </c>
      <c r="C4565" t="s">
        <v>5</v>
      </c>
      <c r="D4565">
        <v>50.8</v>
      </c>
      <c r="E4565" t="s">
        <v>6</v>
      </c>
    </row>
    <row r="4566" spans="1:5" x14ac:dyDescent="0.2">
      <c r="A4566">
        <v>2017</v>
      </c>
      <c r="B4566">
        <v>230</v>
      </c>
      <c r="C4566" t="s">
        <v>5</v>
      </c>
      <c r="D4566">
        <v>23.29</v>
      </c>
      <c r="E4566" t="s">
        <v>6</v>
      </c>
    </row>
    <row r="4567" spans="1:5" x14ac:dyDescent="0.2">
      <c r="A4567">
        <v>2018</v>
      </c>
      <c r="B4567">
        <v>230</v>
      </c>
      <c r="C4567" t="s">
        <v>5</v>
      </c>
      <c r="D4567">
        <v>22.8</v>
      </c>
      <c r="E4567" t="s">
        <v>6</v>
      </c>
    </row>
    <row r="4568" spans="1:5" x14ac:dyDescent="0.2">
      <c r="A4568">
        <v>2019</v>
      </c>
      <c r="B4568">
        <v>230</v>
      </c>
      <c r="C4568" t="s">
        <v>5</v>
      </c>
      <c r="D4568">
        <v>19.399999999999999</v>
      </c>
      <c r="E4568" t="s">
        <v>6</v>
      </c>
    </row>
    <row r="4569" spans="1:5" x14ac:dyDescent="0.2">
      <c r="A4569">
        <v>2020</v>
      </c>
      <c r="B4569">
        <v>230</v>
      </c>
      <c r="C4569" t="s">
        <v>5</v>
      </c>
      <c r="D4569">
        <v>24.5</v>
      </c>
      <c r="E4569" t="s">
        <v>6</v>
      </c>
    </row>
    <row r="4570" spans="1:5" x14ac:dyDescent="0.2">
      <c r="A4570">
        <v>2021</v>
      </c>
      <c r="B4570">
        <v>230</v>
      </c>
      <c r="C4570" t="s">
        <v>5</v>
      </c>
      <c r="D4570">
        <v>12.8</v>
      </c>
      <c r="E4570" t="s">
        <v>6</v>
      </c>
    </row>
    <row r="4571" spans="1:5" x14ac:dyDescent="0.2">
      <c r="A4571">
        <v>2022</v>
      </c>
      <c r="B4571">
        <v>230</v>
      </c>
      <c r="C4571" t="s">
        <v>5</v>
      </c>
      <c r="D4571">
        <v>16.2</v>
      </c>
      <c r="E4571" t="s">
        <v>6</v>
      </c>
    </row>
    <row r="4572" spans="1:5" x14ac:dyDescent="0.2">
      <c r="A4572">
        <v>2023</v>
      </c>
      <c r="B4572">
        <v>230</v>
      </c>
      <c r="C4572" t="s">
        <v>5</v>
      </c>
      <c r="D4572">
        <v>11.6</v>
      </c>
      <c r="E4572" t="s">
        <v>6</v>
      </c>
    </row>
    <row r="4573" spans="1:5" x14ac:dyDescent="0.2">
      <c r="A4573">
        <v>2024</v>
      </c>
      <c r="B4573">
        <v>230</v>
      </c>
      <c r="C4573" t="s">
        <v>5</v>
      </c>
      <c r="D4573">
        <v>16.600000000000001</v>
      </c>
      <c r="E4573" t="s">
        <v>6</v>
      </c>
    </row>
    <row r="4574" spans="1:5" x14ac:dyDescent="0.2">
      <c r="A4574">
        <v>2025</v>
      </c>
      <c r="B4574">
        <v>230</v>
      </c>
      <c r="C4574" t="s">
        <v>5</v>
      </c>
      <c r="D4574">
        <v>38.6</v>
      </c>
      <c r="E4574" t="s">
        <v>6</v>
      </c>
    </row>
    <row r="4575" spans="1:5" x14ac:dyDescent="0.2">
      <c r="A4575">
        <v>1993</v>
      </c>
      <c r="B4575">
        <v>231</v>
      </c>
      <c r="C4575" t="s">
        <v>5</v>
      </c>
      <c r="D4575">
        <v>35</v>
      </c>
      <c r="E4575" t="s">
        <v>6</v>
      </c>
    </row>
    <row r="4576" spans="1:5" x14ac:dyDescent="0.2">
      <c r="A4576">
        <v>1994</v>
      </c>
      <c r="B4576">
        <v>231</v>
      </c>
      <c r="C4576" t="s">
        <v>5</v>
      </c>
      <c r="D4576">
        <v>22</v>
      </c>
      <c r="E4576" t="s">
        <v>6</v>
      </c>
    </row>
    <row r="4577" spans="1:5" x14ac:dyDescent="0.2">
      <c r="A4577">
        <v>1995</v>
      </c>
      <c r="B4577">
        <v>231</v>
      </c>
      <c r="C4577" t="s">
        <v>5</v>
      </c>
      <c r="D4577">
        <v>30</v>
      </c>
      <c r="E4577" t="s">
        <v>6</v>
      </c>
    </row>
    <row r="4578" spans="1:5" x14ac:dyDescent="0.2">
      <c r="A4578">
        <v>1997</v>
      </c>
      <c r="B4578">
        <v>231</v>
      </c>
      <c r="C4578" t="s">
        <v>5</v>
      </c>
      <c r="D4578">
        <v>24.8</v>
      </c>
      <c r="E4578" t="s">
        <v>6</v>
      </c>
    </row>
    <row r="4579" spans="1:5" x14ac:dyDescent="0.2">
      <c r="A4579">
        <v>1999</v>
      </c>
      <c r="B4579">
        <v>231</v>
      </c>
      <c r="C4579" t="s">
        <v>5</v>
      </c>
      <c r="D4579">
        <v>31.6</v>
      </c>
      <c r="E4579" t="s">
        <v>6</v>
      </c>
    </row>
    <row r="4580" spans="1:5" x14ac:dyDescent="0.2">
      <c r="A4580">
        <v>2000</v>
      </c>
      <c r="B4580">
        <v>231</v>
      </c>
      <c r="C4580" t="s">
        <v>5</v>
      </c>
      <c r="D4580">
        <v>27.3</v>
      </c>
      <c r="E4580" t="s">
        <v>6</v>
      </c>
    </row>
    <row r="4581" spans="1:5" x14ac:dyDescent="0.2">
      <c r="A4581">
        <v>2004</v>
      </c>
      <c r="B4581">
        <v>231</v>
      </c>
      <c r="C4581" t="s">
        <v>5</v>
      </c>
      <c r="D4581">
        <v>31.2</v>
      </c>
      <c r="E4581" t="s">
        <v>6</v>
      </c>
    </row>
    <row r="4582" spans="1:5" x14ac:dyDescent="0.2">
      <c r="A4582">
        <v>2005</v>
      </c>
      <c r="B4582">
        <v>231</v>
      </c>
      <c r="C4582" t="s">
        <v>5</v>
      </c>
      <c r="D4582">
        <v>40.200000000000003</v>
      </c>
      <c r="E4582" t="s">
        <v>6</v>
      </c>
    </row>
    <row r="4583" spans="1:5" x14ac:dyDescent="0.2">
      <c r="A4583">
        <v>2006</v>
      </c>
      <c r="B4583">
        <v>231</v>
      </c>
      <c r="C4583" t="s">
        <v>5</v>
      </c>
      <c r="D4583">
        <v>35.1</v>
      </c>
      <c r="E4583" t="s">
        <v>6</v>
      </c>
    </row>
    <row r="4584" spans="1:5" x14ac:dyDescent="0.2">
      <c r="A4584">
        <v>2007</v>
      </c>
      <c r="B4584">
        <v>231</v>
      </c>
      <c r="C4584" t="s">
        <v>5</v>
      </c>
      <c r="D4584">
        <v>33.4</v>
      </c>
      <c r="E4584" t="s">
        <v>6</v>
      </c>
    </row>
    <row r="4585" spans="1:5" x14ac:dyDescent="0.2">
      <c r="A4585">
        <v>2009</v>
      </c>
      <c r="B4585">
        <v>231</v>
      </c>
      <c r="C4585" t="s">
        <v>5</v>
      </c>
      <c r="D4585">
        <v>39</v>
      </c>
      <c r="E4585" t="s">
        <v>6</v>
      </c>
    </row>
    <row r="4586" spans="1:5" x14ac:dyDescent="0.2">
      <c r="A4586">
        <v>2010</v>
      </c>
      <c r="B4586">
        <v>231</v>
      </c>
      <c r="C4586" t="s">
        <v>5</v>
      </c>
      <c r="D4586">
        <v>35.5</v>
      </c>
      <c r="E4586" t="s">
        <v>6</v>
      </c>
    </row>
    <row r="4587" spans="1:5" x14ac:dyDescent="0.2">
      <c r="A4587">
        <v>2011</v>
      </c>
      <c r="B4587">
        <v>231</v>
      </c>
      <c r="C4587" t="s">
        <v>5</v>
      </c>
      <c r="D4587">
        <v>38.200000000000003</v>
      </c>
      <c r="E4587" t="s">
        <v>6</v>
      </c>
    </row>
    <row r="4588" spans="1:5" x14ac:dyDescent="0.2">
      <c r="A4588">
        <v>2012</v>
      </c>
      <c r="B4588">
        <v>231</v>
      </c>
      <c r="C4588" t="s">
        <v>5</v>
      </c>
      <c r="D4588">
        <v>29.1</v>
      </c>
      <c r="E4588" t="s">
        <v>6</v>
      </c>
    </row>
    <row r="4589" spans="1:5" x14ac:dyDescent="0.2">
      <c r="A4589">
        <v>2013</v>
      </c>
      <c r="B4589">
        <v>231</v>
      </c>
      <c r="C4589" t="s">
        <v>5</v>
      </c>
      <c r="D4589">
        <v>36.200000000000003</v>
      </c>
      <c r="E4589" t="s">
        <v>6</v>
      </c>
    </row>
    <row r="4590" spans="1:5" x14ac:dyDescent="0.2">
      <c r="A4590">
        <v>2014</v>
      </c>
      <c r="B4590">
        <v>231</v>
      </c>
      <c r="C4590" t="s">
        <v>5</v>
      </c>
      <c r="D4590">
        <v>36.96</v>
      </c>
      <c r="E4590" t="s">
        <v>6</v>
      </c>
    </row>
    <row r="4591" spans="1:5" x14ac:dyDescent="0.2">
      <c r="A4591">
        <v>2015</v>
      </c>
      <c r="B4591">
        <v>231</v>
      </c>
      <c r="C4591" t="s">
        <v>5</v>
      </c>
      <c r="D4591">
        <v>27.82</v>
      </c>
      <c r="E4591" t="s">
        <v>6</v>
      </c>
    </row>
    <row r="4592" spans="1:5" x14ac:dyDescent="0.2">
      <c r="A4592">
        <v>2016</v>
      </c>
      <c r="B4592">
        <v>231</v>
      </c>
      <c r="C4592" t="s">
        <v>5</v>
      </c>
      <c r="D4592">
        <v>50.5</v>
      </c>
      <c r="E4592" t="s">
        <v>6</v>
      </c>
    </row>
    <row r="4593" spans="1:5" x14ac:dyDescent="0.2">
      <c r="A4593">
        <v>2017</v>
      </c>
      <c r="B4593">
        <v>231</v>
      </c>
      <c r="C4593" t="s">
        <v>5</v>
      </c>
      <c r="D4593">
        <v>32.71</v>
      </c>
      <c r="E4593" t="s">
        <v>6</v>
      </c>
    </row>
    <row r="4594" spans="1:5" x14ac:dyDescent="0.2">
      <c r="A4594">
        <v>2018</v>
      </c>
      <c r="B4594">
        <v>231</v>
      </c>
      <c r="C4594" t="s">
        <v>5</v>
      </c>
      <c r="D4594">
        <v>36</v>
      </c>
      <c r="E4594" t="s">
        <v>6</v>
      </c>
    </row>
    <row r="4595" spans="1:5" x14ac:dyDescent="0.2">
      <c r="A4595">
        <v>2019</v>
      </c>
      <c r="B4595">
        <v>231</v>
      </c>
      <c r="C4595" t="s">
        <v>5</v>
      </c>
      <c r="D4595">
        <v>21.9</v>
      </c>
      <c r="E4595" t="s">
        <v>6</v>
      </c>
    </row>
    <row r="4596" spans="1:5" x14ac:dyDescent="0.2">
      <c r="A4596">
        <v>2020</v>
      </c>
      <c r="B4596">
        <v>231</v>
      </c>
      <c r="C4596" t="s">
        <v>5</v>
      </c>
      <c r="D4596">
        <v>20.5</v>
      </c>
      <c r="E4596" t="s">
        <v>6</v>
      </c>
    </row>
    <row r="4597" spans="1:5" x14ac:dyDescent="0.2">
      <c r="A4597">
        <v>2021</v>
      </c>
      <c r="B4597">
        <v>231</v>
      </c>
      <c r="C4597" t="s">
        <v>5</v>
      </c>
      <c r="D4597">
        <v>20.7</v>
      </c>
      <c r="E4597" t="s">
        <v>6</v>
      </c>
    </row>
    <row r="4598" spans="1:5" x14ac:dyDescent="0.2">
      <c r="A4598">
        <v>2022</v>
      </c>
      <c r="B4598">
        <v>231</v>
      </c>
      <c r="C4598" t="s">
        <v>5</v>
      </c>
      <c r="D4598">
        <v>22.2</v>
      </c>
      <c r="E4598" t="s">
        <v>6</v>
      </c>
    </row>
    <row r="4599" spans="1:5" x14ac:dyDescent="0.2">
      <c r="A4599">
        <v>2023</v>
      </c>
      <c r="B4599">
        <v>231</v>
      </c>
      <c r="C4599" t="s">
        <v>5</v>
      </c>
      <c r="D4599">
        <v>9.8000000000000007</v>
      </c>
      <c r="E4599" t="s">
        <v>6</v>
      </c>
    </row>
    <row r="4600" spans="1:5" x14ac:dyDescent="0.2">
      <c r="A4600">
        <v>2024</v>
      </c>
      <c r="B4600">
        <v>231</v>
      </c>
      <c r="C4600" t="s">
        <v>5</v>
      </c>
      <c r="D4600">
        <v>20.3</v>
      </c>
      <c r="E4600" t="s">
        <v>6</v>
      </c>
    </row>
    <row r="4601" spans="1:5" x14ac:dyDescent="0.2">
      <c r="A4601">
        <v>2025</v>
      </c>
      <c r="B4601">
        <v>231</v>
      </c>
      <c r="C4601" t="s">
        <v>5</v>
      </c>
      <c r="D4601">
        <v>19.600000000000001</v>
      </c>
      <c r="E4601" t="s">
        <v>6</v>
      </c>
    </row>
    <row r="4602" spans="1:5" x14ac:dyDescent="0.2">
      <c r="A4602">
        <v>1993</v>
      </c>
      <c r="B4602">
        <v>232</v>
      </c>
      <c r="C4602" t="s">
        <v>5</v>
      </c>
      <c r="D4602">
        <v>30</v>
      </c>
      <c r="E4602" t="s">
        <v>6</v>
      </c>
    </row>
    <row r="4603" spans="1:5" x14ac:dyDescent="0.2">
      <c r="A4603">
        <v>1994</v>
      </c>
      <c r="B4603">
        <v>232</v>
      </c>
      <c r="C4603" t="s">
        <v>5</v>
      </c>
      <c r="D4603">
        <v>20</v>
      </c>
      <c r="E4603" t="s">
        <v>6</v>
      </c>
    </row>
    <row r="4604" spans="1:5" x14ac:dyDescent="0.2">
      <c r="A4604">
        <v>1995</v>
      </c>
      <c r="B4604">
        <v>232</v>
      </c>
      <c r="C4604" t="s">
        <v>5</v>
      </c>
      <c r="D4604">
        <v>30</v>
      </c>
      <c r="E4604" t="s">
        <v>6</v>
      </c>
    </row>
    <row r="4605" spans="1:5" x14ac:dyDescent="0.2">
      <c r="A4605">
        <v>1996</v>
      </c>
      <c r="B4605">
        <v>232</v>
      </c>
      <c r="C4605" t="s">
        <v>5</v>
      </c>
      <c r="D4605">
        <v>23</v>
      </c>
      <c r="E4605" t="s">
        <v>6</v>
      </c>
    </row>
    <row r="4606" spans="1:5" x14ac:dyDescent="0.2">
      <c r="A4606">
        <v>1997</v>
      </c>
      <c r="B4606">
        <v>232</v>
      </c>
      <c r="C4606" t="s">
        <v>5</v>
      </c>
      <c r="D4606">
        <v>14.5</v>
      </c>
      <c r="E4606" t="s">
        <v>6</v>
      </c>
    </row>
    <row r="4607" spans="1:5" x14ac:dyDescent="0.2">
      <c r="A4607">
        <v>1998</v>
      </c>
      <c r="B4607">
        <v>232</v>
      </c>
      <c r="C4607" t="s">
        <v>5</v>
      </c>
      <c r="D4607">
        <v>6.5</v>
      </c>
      <c r="E4607" t="s">
        <v>6</v>
      </c>
    </row>
    <row r="4608" spans="1:5" x14ac:dyDescent="0.2">
      <c r="A4608">
        <v>2001</v>
      </c>
      <c r="B4608">
        <v>232</v>
      </c>
      <c r="C4608" t="s">
        <v>5</v>
      </c>
      <c r="D4608">
        <v>6</v>
      </c>
      <c r="E4608" t="s">
        <v>6</v>
      </c>
    </row>
    <row r="4609" spans="1:5" x14ac:dyDescent="0.2">
      <c r="A4609">
        <v>2002</v>
      </c>
      <c r="B4609">
        <v>232</v>
      </c>
      <c r="C4609" t="s">
        <v>5</v>
      </c>
      <c r="D4609">
        <v>10</v>
      </c>
      <c r="E4609" t="s">
        <v>6</v>
      </c>
    </row>
    <row r="4610" spans="1:5" x14ac:dyDescent="0.2">
      <c r="A4610">
        <v>2003</v>
      </c>
      <c r="B4610">
        <v>232</v>
      </c>
      <c r="C4610" t="s">
        <v>5</v>
      </c>
      <c r="D4610">
        <v>24</v>
      </c>
      <c r="E4610" t="s">
        <v>6</v>
      </c>
    </row>
    <row r="4611" spans="1:5" x14ac:dyDescent="0.2">
      <c r="A4611">
        <v>2004</v>
      </c>
      <c r="B4611">
        <v>232</v>
      </c>
      <c r="C4611" t="s">
        <v>5</v>
      </c>
      <c r="D4611">
        <v>33.799999999999997</v>
      </c>
      <c r="E4611" t="s">
        <v>6</v>
      </c>
    </row>
    <row r="4612" spans="1:5" x14ac:dyDescent="0.2">
      <c r="A4612">
        <v>2005</v>
      </c>
      <c r="B4612">
        <v>232</v>
      </c>
      <c r="C4612" t="s">
        <v>5</v>
      </c>
      <c r="D4612">
        <v>40.700000000000003</v>
      </c>
      <c r="E4612" t="s">
        <v>6</v>
      </c>
    </row>
    <row r="4613" spans="1:5" x14ac:dyDescent="0.2">
      <c r="A4613">
        <v>2006</v>
      </c>
      <c r="B4613">
        <v>232</v>
      </c>
      <c r="C4613" t="s">
        <v>5</v>
      </c>
      <c r="D4613">
        <v>32.200000000000003</v>
      </c>
      <c r="E4613" t="s">
        <v>6</v>
      </c>
    </row>
    <row r="4614" spans="1:5" x14ac:dyDescent="0.2">
      <c r="A4614">
        <v>2007</v>
      </c>
      <c r="B4614">
        <v>232</v>
      </c>
      <c r="C4614" t="s">
        <v>5</v>
      </c>
      <c r="D4614">
        <v>20</v>
      </c>
      <c r="E4614" t="s">
        <v>6</v>
      </c>
    </row>
    <row r="4615" spans="1:5" x14ac:dyDescent="0.2">
      <c r="A4615">
        <v>2008</v>
      </c>
      <c r="B4615">
        <v>232</v>
      </c>
      <c r="C4615" t="s">
        <v>5</v>
      </c>
      <c r="D4615">
        <v>37.5</v>
      </c>
      <c r="E4615" t="s">
        <v>6</v>
      </c>
    </row>
    <row r="4616" spans="1:5" x14ac:dyDescent="0.2">
      <c r="A4616">
        <v>2009</v>
      </c>
      <c r="B4616">
        <v>232</v>
      </c>
      <c r="C4616" t="s">
        <v>5</v>
      </c>
      <c r="D4616">
        <v>23.7</v>
      </c>
      <c r="E4616" t="s">
        <v>6</v>
      </c>
    </row>
    <row r="4617" spans="1:5" x14ac:dyDescent="0.2">
      <c r="A4617">
        <v>2010</v>
      </c>
      <c r="B4617">
        <v>232</v>
      </c>
      <c r="C4617" t="s">
        <v>5</v>
      </c>
      <c r="D4617">
        <v>38.799999999999997</v>
      </c>
      <c r="E4617" t="s">
        <v>6</v>
      </c>
    </row>
    <row r="4618" spans="1:5" x14ac:dyDescent="0.2">
      <c r="A4618">
        <v>2011</v>
      </c>
      <c r="B4618">
        <v>232</v>
      </c>
      <c r="C4618" t="s">
        <v>5</v>
      </c>
      <c r="D4618">
        <v>31.7</v>
      </c>
      <c r="E4618" t="s">
        <v>6</v>
      </c>
    </row>
    <row r="4619" spans="1:5" x14ac:dyDescent="0.2">
      <c r="A4619">
        <v>2012</v>
      </c>
      <c r="B4619">
        <v>232</v>
      </c>
      <c r="C4619" t="s">
        <v>5</v>
      </c>
      <c r="D4619">
        <v>32.200000000000003</v>
      </c>
      <c r="E4619" t="s">
        <v>6</v>
      </c>
    </row>
    <row r="4620" spans="1:5" x14ac:dyDescent="0.2">
      <c r="A4620">
        <v>2013</v>
      </c>
      <c r="B4620">
        <v>232</v>
      </c>
      <c r="C4620" t="s">
        <v>5</v>
      </c>
      <c r="D4620">
        <v>37.9</v>
      </c>
      <c r="E4620" t="s">
        <v>6</v>
      </c>
    </row>
    <row r="4621" spans="1:5" x14ac:dyDescent="0.2">
      <c r="A4621">
        <v>2014</v>
      </c>
      <c r="B4621">
        <v>232</v>
      </c>
      <c r="C4621" t="s">
        <v>5</v>
      </c>
      <c r="D4621">
        <v>37.159999999999997</v>
      </c>
      <c r="E4621" t="s">
        <v>6</v>
      </c>
    </row>
    <row r="4622" spans="1:5" x14ac:dyDescent="0.2">
      <c r="A4622">
        <v>2015</v>
      </c>
      <c r="B4622">
        <v>232</v>
      </c>
      <c r="C4622" t="s">
        <v>5</v>
      </c>
      <c r="D4622">
        <v>32.340000000000003</v>
      </c>
      <c r="E4622" t="s">
        <v>6</v>
      </c>
    </row>
    <row r="4623" spans="1:5" x14ac:dyDescent="0.2">
      <c r="A4623">
        <v>2016</v>
      </c>
      <c r="B4623">
        <v>232</v>
      </c>
      <c r="C4623" t="s">
        <v>5</v>
      </c>
      <c r="D4623">
        <v>43.9</v>
      </c>
      <c r="E4623" t="s">
        <v>6</v>
      </c>
    </row>
    <row r="4624" spans="1:5" x14ac:dyDescent="0.2">
      <c r="A4624">
        <v>2017</v>
      </c>
      <c r="B4624">
        <v>232</v>
      </c>
      <c r="C4624" t="s">
        <v>5</v>
      </c>
      <c r="D4624">
        <v>30</v>
      </c>
      <c r="E4624" t="s">
        <v>6</v>
      </c>
    </row>
    <row r="4625" spans="1:5" x14ac:dyDescent="0.2">
      <c r="A4625">
        <v>2018</v>
      </c>
      <c r="B4625">
        <v>232</v>
      </c>
      <c r="C4625" t="s">
        <v>5</v>
      </c>
      <c r="D4625">
        <v>38</v>
      </c>
      <c r="E4625" t="s">
        <v>6</v>
      </c>
    </row>
    <row r="4626" spans="1:5" x14ac:dyDescent="0.2">
      <c r="A4626">
        <v>2019</v>
      </c>
      <c r="B4626">
        <v>232</v>
      </c>
      <c r="C4626" t="s">
        <v>5</v>
      </c>
      <c r="D4626">
        <v>21.2</v>
      </c>
      <c r="E4626" t="s">
        <v>6</v>
      </c>
    </row>
    <row r="4627" spans="1:5" x14ac:dyDescent="0.2">
      <c r="A4627">
        <v>2020</v>
      </c>
      <c r="B4627">
        <v>232</v>
      </c>
      <c r="C4627" t="s">
        <v>5</v>
      </c>
      <c r="D4627">
        <v>18.5</v>
      </c>
      <c r="E4627" t="s">
        <v>6</v>
      </c>
    </row>
    <row r="4628" spans="1:5" x14ac:dyDescent="0.2">
      <c r="A4628">
        <v>2021</v>
      </c>
      <c r="B4628">
        <v>232</v>
      </c>
      <c r="C4628" t="s">
        <v>5</v>
      </c>
      <c r="D4628">
        <v>14.3</v>
      </c>
      <c r="E4628" t="s">
        <v>6</v>
      </c>
    </row>
    <row r="4629" spans="1:5" x14ac:dyDescent="0.2">
      <c r="A4629">
        <v>2022</v>
      </c>
      <c r="B4629">
        <v>232</v>
      </c>
      <c r="C4629" t="s">
        <v>5</v>
      </c>
      <c r="D4629">
        <v>18.399999999999999</v>
      </c>
      <c r="E4629" t="s">
        <v>6</v>
      </c>
    </row>
    <row r="4630" spans="1:5" x14ac:dyDescent="0.2">
      <c r="A4630">
        <v>2023</v>
      </c>
      <c r="B4630">
        <v>232</v>
      </c>
      <c r="C4630" t="s">
        <v>5</v>
      </c>
      <c r="D4630">
        <v>14.3</v>
      </c>
      <c r="E4630" t="s">
        <v>6</v>
      </c>
    </row>
    <row r="4631" spans="1:5" x14ac:dyDescent="0.2">
      <c r="A4631">
        <v>2024</v>
      </c>
      <c r="B4631">
        <v>232</v>
      </c>
      <c r="C4631" t="s">
        <v>5</v>
      </c>
      <c r="D4631">
        <v>20.6</v>
      </c>
      <c r="E4631" t="s">
        <v>6</v>
      </c>
    </row>
    <row r="4632" spans="1:5" x14ac:dyDescent="0.2">
      <c r="A4632">
        <v>2025</v>
      </c>
      <c r="B4632">
        <v>232</v>
      </c>
      <c r="C4632" t="s">
        <v>5</v>
      </c>
      <c r="D4632">
        <v>39.700000000000003</v>
      </c>
      <c r="E4632" t="s">
        <v>6</v>
      </c>
    </row>
    <row r="4633" spans="1:5" x14ac:dyDescent="0.2">
      <c r="A4633">
        <v>1990</v>
      </c>
      <c r="B4633">
        <v>241</v>
      </c>
      <c r="C4633" t="s">
        <v>5</v>
      </c>
      <c r="D4633">
        <v>26.6</v>
      </c>
      <c r="E4633" t="s">
        <v>6</v>
      </c>
    </row>
    <row r="4634" spans="1:5" x14ac:dyDescent="0.2">
      <c r="A4634">
        <v>1991</v>
      </c>
      <c r="B4634">
        <v>241</v>
      </c>
      <c r="C4634" t="s">
        <v>5</v>
      </c>
      <c r="D4634">
        <v>18.600000000000001</v>
      </c>
      <c r="E4634" t="s">
        <v>6</v>
      </c>
    </row>
    <row r="4635" spans="1:5" x14ac:dyDescent="0.2">
      <c r="A4635">
        <v>1992</v>
      </c>
      <c r="B4635">
        <v>241</v>
      </c>
      <c r="C4635" t="s">
        <v>5</v>
      </c>
      <c r="D4635">
        <v>13.8</v>
      </c>
      <c r="E4635" t="s">
        <v>6</v>
      </c>
    </row>
    <row r="4636" spans="1:5" x14ac:dyDescent="0.2">
      <c r="A4636">
        <v>1993</v>
      </c>
      <c r="B4636">
        <v>241</v>
      </c>
      <c r="C4636" t="s">
        <v>5</v>
      </c>
      <c r="D4636">
        <v>23.3</v>
      </c>
      <c r="E4636" t="s">
        <v>6</v>
      </c>
    </row>
    <row r="4637" spans="1:5" x14ac:dyDescent="0.2">
      <c r="A4637">
        <v>1994</v>
      </c>
      <c r="B4637">
        <v>241</v>
      </c>
      <c r="C4637" t="s">
        <v>5</v>
      </c>
      <c r="D4637">
        <v>16.899999999999999</v>
      </c>
      <c r="E4637" t="s">
        <v>6</v>
      </c>
    </row>
    <row r="4638" spans="1:5" x14ac:dyDescent="0.2">
      <c r="A4638">
        <v>1995</v>
      </c>
      <c r="B4638">
        <v>241</v>
      </c>
      <c r="C4638" t="s">
        <v>5</v>
      </c>
      <c r="D4638">
        <v>13.9</v>
      </c>
      <c r="E4638" t="s">
        <v>6</v>
      </c>
    </row>
    <row r="4639" spans="1:5" x14ac:dyDescent="0.2">
      <c r="A4639">
        <v>1996</v>
      </c>
      <c r="B4639">
        <v>241</v>
      </c>
      <c r="C4639" t="s">
        <v>5</v>
      </c>
      <c r="D4639">
        <v>25.2</v>
      </c>
      <c r="E4639" t="s">
        <v>6</v>
      </c>
    </row>
    <row r="4640" spans="1:5" x14ac:dyDescent="0.2">
      <c r="A4640">
        <v>1997</v>
      </c>
      <c r="B4640">
        <v>241</v>
      </c>
      <c r="C4640" t="s">
        <v>5</v>
      </c>
      <c r="D4640">
        <v>21.2</v>
      </c>
      <c r="E4640" t="s">
        <v>6</v>
      </c>
    </row>
    <row r="4641" spans="1:5" x14ac:dyDescent="0.2">
      <c r="A4641">
        <v>1998</v>
      </c>
      <c r="B4641">
        <v>241</v>
      </c>
      <c r="C4641" t="s">
        <v>5</v>
      </c>
      <c r="D4641">
        <v>23.8</v>
      </c>
      <c r="E4641" t="s">
        <v>6</v>
      </c>
    </row>
    <row r="4642" spans="1:5" x14ac:dyDescent="0.2">
      <c r="A4642">
        <v>1999</v>
      </c>
      <c r="B4642">
        <v>241</v>
      </c>
      <c r="C4642" t="s">
        <v>5</v>
      </c>
      <c r="D4642">
        <v>29.2</v>
      </c>
      <c r="E4642" t="s">
        <v>6</v>
      </c>
    </row>
    <row r="4643" spans="1:5" x14ac:dyDescent="0.2">
      <c r="A4643">
        <v>2000</v>
      </c>
      <c r="B4643">
        <v>241</v>
      </c>
      <c r="C4643" t="s">
        <v>5</v>
      </c>
      <c r="D4643">
        <v>27.7</v>
      </c>
      <c r="E4643" t="s">
        <v>6</v>
      </c>
    </row>
    <row r="4644" spans="1:5" x14ac:dyDescent="0.2">
      <c r="A4644">
        <v>2001</v>
      </c>
      <c r="B4644">
        <v>241</v>
      </c>
      <c r="C4644" t="s">
        <v>5</v>
      </c>
      <c r="D4644">
        <v>24.6</v>
      </c>
      <c r="E4644" t="s">
        <v>6</v>
      </c>
    </row>
    <row r="4645" spans="1:5" x14ac:dyDescent="0.2">
      <c r="A4645">
        <v>2002</v>
      </c>
      <c r="B4645">
        <v>241</v>
      </c>
      <c r="C4645" t="s">
        <v>5</v>
      </c>
      <c r="D4645">
        <v>20.9</v>
      </c>
      <c r="E4645" t="s">
        <v>6</v>
      </c>
    </row>
    <row r="4646" spans="1:5" x14ac:dyDescent="0.2">
      <c r="A4646">
        <v>2003</v>
      </c>
      <c r="B4646">
        <v>241</v>
      </c>
      <c r="C4646" t="s">
        <v>5</v>
      </c>
      <c r="D4646">
        <v>19.600000000000001</v>
      </c>
      <c r="E4646" t="s">
        <v>6</v>
      </c>
    </row>
    <row r="4647" spans="1:5" x14ac:dyDescent="0.2">
      <c r="A4647">
        <v>2004</v>
      </c>
      <c r="B4647">
        <v>241</v>
      </c>
      <c r="C4647" t="s">
        <v>5</v>
      </c>
      <c r="D4647">
        <v>18.2</v>
      </c>
      <c r="E4647" t="s">
        <v>6</v>
      </c>
    </row>
    <row r="4648" spans="1:5" x14ac:dyDescent="0.2">
      <c r="A4648">
        <v>2005</v>
      </c>
      <c r="B4648">
        <v>241</v>
      </c>
      <c r="C4648" t="s">
        <v>5</v>
      </c>
      <c r="D4648">
        <v>23.1</v>
      </c>
      <c r="E4648" t="s">
        <v>6</v>
      </c>
    </row>
    <row r="4649" spans="1:5" x14ac:dyDescent="0.2">
      <c r="A4649">
        <v>2006</v>
      </c>
      <c r="B4649">
        <v>241</v>
      </c>
      <c r="C4649" t="s">
        <v>5</v>
      </c>
      <c r="D4649">
        <v>23.3</v>
      </c>
      <c r="E4649" t="s">
        <v>6</v>
      </c>
    </row>
    <row r="4650" spans="1:5" x14ac:dyDescent="0.2">
      <c r="A4650">
        <v>2007</v>
      </c>
      <c r="B4650">
        <v>241</v>
      </c>
      <c r="C4650" t="s">
        <v>5</v>
      </c>
      <c r="D4650">
        <v>27.6</v>
      </c>
      <c r="E4650" t="s">
        <v>6</v>
      </c>
    </row>
    <row r="4651" spans="1:5" x14ac:dyDescent="0.2">
      <c r="A4651">
        <v>2008</v>
      </c>
      <c r="B4651">
        <v>241</v>
      </c>
      <c r="C4651" t="s">
        <v>5</v>
      </c>
      <c r="D4651">
        <v>33.5</v>
      </c>
      <c r="E4651" t="s">
        <v>6</v>
      </c>
    </row>
    <row r="4652" spans="1:5" x14ac:dyDescent="0.2">
      <c r="A4652">
        <v>2009</v>
      </c>
      <c r="B4652">
        <v>241</v>
      </c>
      <c r="C4652" t="s">
        <v>5</v>
      </c>
      <c r="D4652">
        <v>28.4</v>
      </c>
      <c r="E4652" t="s">
        <v>6</v>
      </c>
    </row>
    <row r="4653" spans="1:5" x14ac:dyDescent="0.2">
      <c r="A4653">
        <v>2010</v>
      </c>
      <c r="B4653">
        <v>241</v>
      </c>
      <c r="C4653" t="s">
        <v>5</v>
      </c>
      <c r="D4653">
        <v>21</v>
      </c>
      <c r="E4653" t="s">
        <v>6</v>
      </c>
    </row>
    <row r="4654" spans="1:5" x14ac:dyDescent="0.2">
      <c r="A4654">
        <v>2011</v>
      </c>
      <c r="B4654">
        <v>241</v>
      </c>
      <c r="C4654" t="s">
        <v>5</v>
      </c>
      <c r="D4654">
        <v>27.5</v>
      </c>
      <c r="E4654" t="s">
        <v>6</v>
      </c>
    </row>
    <row r="4655" spans="1:5" x14ac:dyDescent="0.2">
      <c r="A4655">
        <v>2012</v>
      </c>
      <c r="B4655">
        <v>241</v>
      </c>
      <c r="C4655" t="s">
        <v>5</v>
      </c>
      <c r="D4655">
        <v>16</v>
      </c>
      <c r="E4655" t="s">
        <v>6</v>
      </c>
    </row>
    <row r="4656" spans="1:5" x14ac:dyDescent="0.2">
      <c r="A4656">
        <v>2013</v>
      </c>
      <c r="B4656">
        <v>241</v>
      </c>
      <c r="C4656" t="s">
        <v>5</v>
      </c>
      <c r="D4656">
        <v>37.6</v>
      </c>
      <c r="E4656" t="s">
        <v>6</v>
      </c>
    </row>
    <row r="4657" spans="1:5" x14ac:dyDescent="0.2">
      <c r="A4657">
        <v>2014</v>
      </c>
      <c r="B4657">
        <v>241</v>
      </c>
      <c r="C4657" t="s">
        <v>5</v>
      </c>
      <c r="D4657">
        <v>27.02</v>
      </c>
      <c r="E4657" t="s">
        <v>6</v>
      </c>
    </row>
    <row r="4658" spans="1:5" x14ac:dyDescent="0.2">
      <c r="A4658">
        <v>2015</v>
      </c>
      <c r="B4658">
        <v>241</v>
      </c>
      <c r="C4658" t="s">
        <v>5</v>
      </c>
      <c r="D4658">
        <v>36.049999999999997</v>
      </c>
      <c r="E4658" t="s">
        <v>6</v>
      </c>
    </row>
    <row r="4659" spans="1:5" x14ac:dyDescent="0.2">
      <c r="A4659">
        <v>2016</v>
      </c>
      <c r="B4659">
        <v>241</v>
      </c>
      <c r="C4659" t="s">
        <v>5</v>
      </c>
      <c r="D4659">
        <v>39.1</v>
      </c>
      <c r="E4659" t="s">
        <v>6</v>
      </c>
    </row>
    <row r="4660" spans="1:5" x14ac:dyDescent="0.2">
      <c r="A4660">
        <v>2017</v>
      </c>
      <c r="B4660">
        <v>241</v>
      </c>
      <c r="C4660" t="s">
        <v>5</v>
      </c>
      <c r="D4660">
        <v>39.159999999999997</v>
      </c>
      <c r="E4660" t="s">
        <v>6</v>
      </c>
    </row>
    <row r="4661" spans="1:5" x14ac:dyDescent="0.2">
      <c r="A4661">
        <v>2018</v>
      </c>
      <c r="B4661">
        <v>241</v>
      </c>
      <c r="C4661" t="s">
        <v>5</v>
      </c>
      <c r="D4661">
        <v>39.200000000000003</v>
      </c>
      <c r="E4661" t="s">
        <v>6</v>
      </c>
    </row>
    <row r="4662" spans="1:5" x14ac:dyDescent="0.2">
      <c r="A4662">
        <v>2019</v>
      </c>
      <c r="B4662">
        <v>241</v>
      </c>
      <c r="C4662" t="s">
        <v>5</v>
      </c>
      <c r="D4662">
        <v>40</v>
      </c>
      <c r="E4662" t="s">
        <v>6</v>
      </c>
    </row>
    <row r="4663" spans="1:5" x14ac:dyDescent="0.2">
      <c r="A4663">
        <v>2020</v>
      </c>
      <c r="B4663">
        <v>241</v>
      </c>
      <c r="C4663" t="s">
        <v>5</v>
      </c>
      <c r="D4663">
        <v>39.5</v>
      </c>
      <c r="E4663" t="s">
        <v>6</v>
      </c>
    </row>
    <row r="4664" spans="1:5" x14ac:dyDescent="0.2">
      <c r="A4664">
        <v>2021</v>
      </c>
      <c r="B4664">
        <v>241</v>
      </c>
      <c r="C4664" t="s">
        <v>5</v>
      </c>
      <c r="D4664">
        <v>25.8</v>
      </c>
      <c r="E4664" t="s">
        <v>6</v>
      </c>
    </row>
    <row r="4665" spans="1:5" x14ac:dyDescent="0.2">
      <c r="A4665">
        <v>2022</v>
      </c>
      <c r="B4665">
        <v>241</v>
      </c>
      <c r="C4665" t="s">
        <v>5</v>
      </c>
      <c r="D4665">
        <v>42.9</v>
      </c>
      <c r="E4665" t="s">
        <v>6</v>
      </c>
    </row>
    <row r="4666" spans="1:5" x14ac:dyDescent="0.2">
      <c r="A4666">
        <v>2023</v>
      </c>
      <c r="B4666">
        <v>241</v>
      </c>
      <c r="C4666" t="s">
        <v>5</v>
      </c>
      <c r="D4666">
        <v>38.799999999999997</v>
      </c>
      <c r="E4666" t="s">
        <v>6</v>
      </c>
    </row>
    <row r="4667" spans="1:5" x14ac:dyDescent="0.2">
      <c r="A4667">
        <v>2024</v>
      </c>
      <c r="B4667">
        <v>241</v>
      </c>
      <c r="C4667" t="s">
        <v>5</v>
      </c>
      <c r="D4667">
        <v>36</v>
      </c>
      <c r="E4667" t="s">
        <v>6</v>
      </c>
    </row>
    <row r="4668" spans="1:5" x14ac:dyDescent="0.2">
      <c r="A4668">
        <v>2025</v>
      </c>
      <c r="B4668">
        <v>241</v>
      </c>
      <c r="C4668" t="s">
        <v>5</v>
      </c>
      <c r="D4668">
        <v>50.4</v>
      </c>
      <c r="E4668" t="s">
        <v>6</v>
      </c>
    </row>
    <row r="4669" spans="1:5" x14ac:dyDescent="0.2">
      <c r="A4669">
        <v>1990</v>
      </c>
      <c r="B4669">
        <v>243</v>
      </c>
      <c r="C4669" t="s">
        <v>5</v>
      </c>
      <c r="D4669">
        <v>26.4</v>
      </c>
      <c r="E4669" t="s">
        <v>6</v>
      </c>
    </row>
    <row r="4670" spans="1:5" x14ac:dyDescent="0.2">
      <c r="A4670">
        <v>1991</v>
      </c>
      <c r="B4670">
        <v>243</v>
      </c>
      <c r="C4670" t="s">
        <v>5</v>
      </c>
      <c r="D4670">
        <v>26.9</v>
      </c>
      <c r="E4670" t="s">
        <v>6</v>
      </c>
    </row>
    <row r="4671" spans="1:5" x14ac:dyDescent="0.2">
      <c r="A4671">
        <v>1992</v>
      </c>
      <c r="B4671">
        <v>243</v>
      </c>
      <c r="C4671" t="s">
        <v>5</v>
      </c>
      <c r="D4671">
        <v>19.7</v>
      </c>
      <c r="E4671" t="s">
        <v>6</v>
      </c>
    </row>
    <row r="4672" spans="1:5" x14ac:dyDescent="0.2">
      <c r="A4672">
        <v>1993</v>
      </c>
      <c r="B4672">
        <v>243</v>
      </c>
      <c r="C4672" t="s">
        <v>5</v>
      </c>
      <c r="D4672">
        <v>22.7</v>
      </c>
      <c r="E4672" t="s">
        <v>6</v>
      </c>
    </row>
    <row r="4673" spans="1:5" x14ac:dyDescent="0.2">
      <c r="A4673">
        <v>1994</v>
      </c>
      <c r="B4673">
        <v>243</v>
      </c>
      <c r="C4673" t="s">
        <v>5</v>
      </c>
      <c r="D4673">
        <v>20.3</v>
      </c>
      <c r="E4673" t="s">
        <v>6</v>
      </c>
    </row>
    <row r="4674" spans="1:5" x14ac:dyDescent="0.2">
      <c r="A4674">
        <v>1995</v>
      </c>
      <c r="B4674">
        <v>243</v>
      </c>
      <c r="C4674" t="s">
        <v>5</v>
      </c>
      <c r="D4674">
        <v>13.4</v>
      </c>
      <c r="E4674" t="s">
        <v>6</v>
      </c>
    </row>
    <row r="4675" spans="1:5" x14ac:dyDescent="0.2">
      <c r="A4675">
        <v>1996</v>
      </c>
      <c r="B4675">
        <v>243</v>
      </c>
      <c r="C4675" t="s">
        <v>5</v>
      </c>
      <c r="D4675">
        <v>24.5</v>
      </c>
      <c r="E4675" t="s">
        <v>6</v>
      </c>
    </row>
    <row r="4676" spans="1:5" x14ac:dyDescent="0.2">
      <c r="A4676">
        <v>1997</v>
      </c>
      <c r="B4676">
        <v>243</v>
      </c>
      <c r="C4676" t="s">
        <v>5</v>
      </c>
      <c r="D4676">
        <v>22.4</v>
      </c>
      <c r="E4676" t="s">
        <v>6</v>
      </c>
    </row>
    <row r="4677" spans="1:5" x14ac:dyDescent="0.2">
      <c r="A4677">
        <v>1998</v>
      </c>
      <c r="B4677">
        <v>243</v>
      </c>
      <c r="C4677" t="s">
        <v>5</v>
      </c>
      <c r="D4677">
        <v>21.1</v>
      </c>
      <c r="E4677" t="s">
        <v>6</v>
      </c>
    </row>
    <row r="4678" spans="1:5" x14ac:dyDescent="0.2">
      <c r="A4678">
        <v>1999</v>
      </c>
      <c r="B4678">
        <v>243</v>
      </c>
      <c r="C4678" t="s">
        <v>5</v>
      </c>
      <c r="D4678">
        <v>28.8</v>
      </c>
      <c r="E4678" t="s">
        <v>6</v>
      </c>
    </row>
    <row r="4679" spans="1:5" x14ac:dyDescent="0.2">
      <c r="A4679">
        <v>2000</v>
      </c>
      <c r="B4679">
        <v>243</v>
      </c>
      <c r="C4679" t="s">
        <v>5</v>
      </c>
      <c r="D4679">
        <v>28.5</v>
      </c>
      <c r="E4679" t="s">
        <v>6</v>
      </c>
    </row>
    <row r="4680" spans="1:5" x14ac:dyDescent="0.2">
      <c r="A4680">
        <v>2001</v>
      </c>
      <c r="B4680">
        <v>243</v>
      </c>
      <c r="C4680" t="s">
        <v>5</v>
      </c>
      <c r="D4680">
        <v>21.3</v>
      </c>
      <c r="E4680" t="s">
        <v>6</v>
      </c>
    </row>
    <row r="4681" spans="1:5" x14ac:dyDescent="0.2">
      <c r="A4681">
        <v>2002</v>
      </c>
      <c r="B4681">
        <v>243</v>
      </c>
      <c r="C4681" t="s">
        <v>5</v>
      </c>
      <c r="D4681">
        <v>21.7</v>
      </c>
      <c r="E4681" t="s">
        <v>6</v>
      </c>
    </row>
    <row r="4682" spans="1:5" x14ac:dyDescent="0.2">
      <c r="A4682">
        <v>2003</v>
      </c>
      <c r="B4682">
        <v>243</v>
      </c>
      <c r="C4682" t="s">
        <v>5</v>
      </c>
      <c r="D4682">
        <v>20.9</v>
      </c>
      <c r="E4682" t="s">
        <v>6</v>
      </c>
    </row>
    <row r="4683" spans="1:5" x14ac:dyDescent="0.2">
      <c r="A4683">
        <v>2004</v>
      </c>
      <c r="B4683">
        <v>243</v>
      </c>
      <c r="C4683" t="s">
        <v>5</v>
      </c>
      <c r="D4683">
        <v>18.600000000000001</v>
      </c>
      <c r="E4683" t="s">
        <v>6</v>
      </c>
    </row>
    <row r="4684" spans="1:5" x14ac:dyDescent="0.2">
      <c r="A4684">
        <v>2005</v>
      </c>
      <c r="B4684">
        <v>243</v>
      </c>
      <c r="C4684" t="s">
        <v>5</v>
      </c>
      <c r="D4684">
        <v>29.5</v>
      </c>
      <c r="E4684" t="s">
        <v>6</v>
      </c>
    </row>
    <row r="4685" spans="1:5" x14ac:dyDescent="0.2">
      <c r="A4685">
        <v>2006</v>
      </c>
      <c r="B4685">
        <v>243</v>
      </c>
      <c r="C4685" t="s">
        <v>5</v>
      </c>
      <c r="D4685">
        <v>25.1</v>
      </c>
      <c r="E4685" t="s">
        <v>6</v>
      </c>
    </row>
    <row r="4686" spans="1:5" x14ac:dyDescent="0.2">
      <c r="A4686">
        <v>2007</v>
      </c>
      <c r="B4686">
        <v>243</v>
      </c>
      <c r="C4686" t="s">
        <v>5</v>
      </c>
      <c r="D4686">
        <v>25.8</v>
      </c>
      <c r="E4686" t="s">
        <v>6</v>
      </c>
    </row>
    <row r="4687" spans="1:5" x14ac:dyDescent="0.2">
      <c r="A4687">
        <v>2008</v>
      </c>
      <c r="B4687">
        <v>243</v>
      </c>
      <c r="C4687" t="s">
        <v>5</v>
      </c>
      <c r="D4687">
        <v>32.9</v>
      </c>
      <c r="E4687" t="s">
        <v>6</v>
      </c>
    </row>
    <row r="4688" spans="1:5" x14ac:dyDescent="0.2">
      <c r="A4688">
        <v>2009</v>
      </c>
      <c r="B4688">
        <v>243</v>
      </c>
      <c r="C4688" t="s">
        <v>5</v>
      </c>
      <c r="D4688">
        <v>38.5</v>
      </c>
      <c r="E4688" t="s">
        <v>6</v>
      </c>
    </row>
    <row r="4689" spans="1:5" x14ac:dyDescent="0.2">
      <c r="A4689">
        <v>2010</v>
      </c>
      <c r="B4689">
        <v>243</v>
      </c>
      <c r="C4689" t="s">
        <v>5</v>
      </c>
      <c r="D4689">
        <v>25.1</v>
      </c>
      <c r="E4689" t="s">
        <v>6</v>
      </c>
    </row>
    <row r="4690" spans="1:5" x14ac:dyDescent="0.2">
      <c r="A4690">
        <v>2011</v>
      </c>
      <c r="B4690">
        <v>243</v>
      </c>
      <c r="C4690" t="s">
        <v>5</v>
      </c>
      <c r="D4690">
        <v>32.700000000000003</v>
      </c>
      <c r="E4690" t="s">
        <v>6</v>
      </c>
    </row>
    <row r="4691" spans="1:5" x14ac:dyDescent="0.2">
      <c r="A4691">
        <v>2012</v>
      </c>
      <c r="B4691">
        <v>243</v>
      </c>
      <c r="C4691" t="s">
        <v>5</v>
      </c>
      <c r="D4691">
        <v>21.6</v>
      </c>
      <c r="E4691" t="s">
        <v>6</v>
      </c>
    </row>
    <row r="4692" spans="1:5" x14ac:dyDescent="0.2">
      <c r="A4692">
        <v>2013</v>
      </c>
      <c r="B4692">
        <v>243</v>
      </c>
      <c r="C4692" t="s">
        <v>5</v>
      </c>
      <c r="D4692">
        <v>38</v>
      </c>
      <c r="E4692" t="s">
        <v>6</v>
      </c>
    </row>
    <row r="4693" spans="1:5" x14ac:dyDescent="0.2">
      <c r="A4693">
        <v>2014</v>
      </c>
      <c r="B4693">
        <v>243</v>
      </c>
      <c r="C4693" t="s">
        <v>5</v>
      </c>
      <c r="D4693">
        <v>37.28</v>
      </c>
      <c r="E4693" t="s">
        <v>6</v>
      </c>
    </row>
    <row r="4694" spans="1:5" x14ac:dyDescent="0.2">
      <c r="A4694">
        <v>2015</v>
      </c>
      <c r="B4694">
        <v>243</v>
      </c>
      <c r="C4694" t="s">
        <v>5</v>
      </c>
      <c r="D4694">
        <v>41.19</v>
      </c>
      <c r="E4694" t="s">
        <v>6</v>
      </c>
    </row>
    <row r="4695" spans="1:5" x14ac:dyDescent="0.2">
      <c r="A4695">
        <v>2016</v>
      </c>
      <c r="B4695">
        <v>243</v>
      </c>
      <c r="C4695" t="s">
        <v>5</v>
      </c>
      <c r="D4695">
        <v>51.8</v>
      </c>
      <c r="E4695" t="s">
        <v>6</v>
      </c>
    </row>
    <row r="4696" spans="1:5" x14ac:dyDescent="0.2">
      <c r="A4696">
        <v>2017</v>
      </c>
      <c r="B4696">
        <v>243</v>
      </c>
      <c r="C4696" t="s">
        <v>5</v>
      </c>
      <c r="D4696">
        <v>47.97</v>
      </c>
      <c r="E4696" t="s">
        <v>6</v>
      </c>
    </row>
    <row r="4697" spans="1:5" x14ac:dyDescent="0.2">
      <c r="A4697">
        <v>2018</v>
      </c>
      <c r="B4697">
        <v>243</v>
      </c>
      <c r="C4697" t="s">
        <v>5</v>
      </c>
      <c r="D4697">
        <v>48</v>
      </c>
      <c r="E4697" t="s">
        <v>6</v>
      </c>
    </row>
    <row r="4698" spans="1:5" x14ac:dyDescent="0.2">
      <c r="A4698">
        <v>2019</v>
      </c>
      <c r="B4698">
        <v>243</v>
      </c>
      <c r="C4698" t="s">
        <v>5</v>
      </c>
      <c r="D4698">
        <v>45.2</v>
      </c>
      <c r="E4698" t="s">
        <v>6</v>
      </c>
    </row>
    <row r="4699" spans="1:5" x14ac:dyDescent="0.2">
      <c r="A4699">
        <v>2020</v>
      </c>
      <c r="B4699">
        <v>243</v>
      </c>
      <c r="C4699" t="s">
        <v>5</v>
      </c>
      <c r="D4699">
        <v>42.8</v>
      </c>
      <c r="E4699" t="s">
        <v>6</v>
      </c>
    </row>
    <row r="4700" spans="1:5" x14ac:dyDescent="0.2">
      <c r="A4700">
        <v>2021</v>
      </c>
      <c r="B4700">
        <v>243</v>
      </c>
      <c r="C4700" t="s">
        <v>5</v>
      </c>
      <c r="D4700">
        <v>25.3</v>
      </c>
      <c r="E4700" t="s">
        <v>6</v>
      </c>
    </row>
    <row r="4701" spans="1:5" x14ac:dyDescent="0.2">
      <c r="A4701">
        <v>2022</v>
      </c>
      <c r="B4701">
        <v>243</v>
      </c>
      <c r="C4701" t="s">
        <v>5</v>
      </c>
      <c r="D4701">
        <v>43.9</v>
      </c>
      <c r="E4701" t="s">
        <v>6</v>
      </c>
    </row>
    <row r="4702" spans="1:5" x14ac:dyDescent="0.2">
      <c r="A4702">
        <v>2023</v>
      </c>
      <c r="B4702">
        <v>243</v>
      </c>
      <c r="C4702" t="s">
        <v>5</v>
      </c>
      <c r="D4702">
        <v>40.799999999999997</v>
      </c>
      <c r="E4702" t="s">
        <v>6</v>
      </c>
    </row>
    <row r="4703" spans="1:5" x14ac:dyDescent="0.2">
      <c r="A4703">
        <v>2024</v>
      </c>
      <c r="B4703">
        <v>243</v>
      </c>
      <c r="C4703" t="s">
        <v>5</v>
      </c>
      <c r="D4703">
        <v>36</v>
      </c>
      <c r="E4703" t="s">
        <v>6</v>
      </c>
    </row>
    <row r="4704" spans="1:5" x14ac:dyDescent="0.2">
      <c r="A4704">
        <v>2025</v>
      </c>
      <c r="B4704">
        <v>243</v>
      </c>
      <c r="C4704" t="s">
        <v>5</v>
      </c>
      <c r="D4704">
        <v>46.6</v>
      </c>
      <c r="E4704" t="s">
        <v>6</v>
      </c>
    </row>
    <row r="4705" spans="1:5" x14ac:dyDescent="0.2">
      <c r="A4705">
        <v>1990</v>
      </c>
      <c r="B4705">
        <v>244</v>
      </c>
      <c r="C4705" t="s">
        <v>5</v>
      </c>
      <c r="D4705">
        <v>22</v>
      </c>
      <c r="E4705" t="s">
        <v>6</v>
      </c>
    </row>
    <row r="4706" spans="1:5" x14ac:dyDescent="0.2">
      <c r="A4706">
        <v>1991</v>
      </c>
      <c r="B4706">
        <v>244</v>
      </c>
      <c r="C4706" t="s">
        <v>5</v>
      </c>
      <c r="D4706">
        <v>25.9</v>
      </c>
      <c r="E4706" t="s">
        <v>6</v>
      </c>
    </row>
    <row r="4707" spans="1:5" x14ac:dyDescent="0.2">
      <c r="A4707">
        <v>1992</v>
      </c>
      <c r="B4707">
        <v>244</v>
      </c>
      <c r="C4707" t="s">
        <v>5</v>
      </c>
      <c r="D4707">
        <v>21.5</v>
      </c>
      <c r="E4707" t="s">
        <v>6</v>
      </c>
    </row>
    <row r="4708" spans="1:5" x14ac:dyDescent="0.2">
      <c r="A4708">
        <v>1993</v>
      </c>
      <c r="B4708">
        <v>244</v>
      </c>
      <c r="C4708" t="s">
        <v>5</v>
      </c>
      <c r="D4708">
        <v>24.9</v>
      </c>
      <c r="E4708" t="s">
        <v>6</v>
      </c>
    </row>
    <row r="4709" spans="1:5" x14ac:dyDescent="0.2">
      <c r="A4709">
        <v>1994</v>
      </c>
      <c r="B4709">
        <v>244</v>
      </c>
      <c r="C4709" t="s">
        <v>5</v>
      </c>
      <c r="D4709">
        <v>20</v>
      </c>
      <c r="E4709" t="s">
        <v>6</v>
      </c>
    </row>
    <row r="4710" spans="1:5" x14ac:dyDescent="0.2">
      <c r="A4710">
        <v>1995</v>
      </c>
      <c r="B4710">
        <v>244</v>
      </c>
      <c r="C4710" t="s">
        <v>5</v>
      </c>
      <c r="D4710">
        <v>17.899999999999999</v>
      </c>
      <c r="E4710" t="s">
        <v>6</v>
      </c>
    </row>
    <row r="4711" spans="1:5" x14ac:dyDescent="0.2">
      <c r="A4711">
        <v>1996</v>
      </c>
      <c r="B4711">
        <v>244</v>
      </c>
      <c r="C4711" t="s">
        <v>5</v>
      </c>
      <c r="D4711">
        <v>23.8</v>
      </c>
      <c r="E4711" t="s">
        <v>6</v>
      </c>
    </row>
    <row r="4712" spans="1:5" x14ac:dyDescent="0.2">
      <c r="A4712">
        <v>1997</v>
      </c>
      <c r="B4712">
        <v>244</v>
      </c>
      <c r="C4712" t="s">
        <v>5</v>
      </c>
      <c r="D4712">
        <v>24.6</v>
      </c>
      <c r="E4712" t="s">
        <v>6</v>
      </c>
    </row>
    <row r="4713" spans="1:5" x14ac:dyDescent="0.2">
      <c r="A4713">
        <v>1998</v>
      </c>
      <c r="B4713">
        <v>244</v>
      </c>
      <c r="C4713" t="s">
        <v>5</v>
      </c>
      <c r="D4713">
        <v>23.6</v>
      </c>
      <c r="E4713" t="s">
        <v>6</v>
      </c>
    </row>
    <row r="4714" spans="1:5" x14ac:dyDescent="0.2">
      <c r="A4714">
        <v>1999</v>
      </c>
      <c r="B4714">
        <v>244</v>
      </c>
      <c r="C4714" t="s">
        <v>5</v>
      </c>
      <c r="D4714">
        <v>27.2</v>
      </c>
      <c r="E4714" t="s">
        <v>6</v>
      </c>
    </row>
    <row r="4715" spans="1:5" x14ac:dyDescent="0.2">
      <c r="A4715">
        <v>2000</v>
      </c>
      <c r="B4715">
        <v>244</v>
      </c>
      <c r="C4715" t="s">
        <v>5</v>
      </c>
      <c r="D4715">
        <v>29</v>
      </c>
      <c r="E4715" t="s">
        <v>6</v>
      </c>
    </row>
    <row r="4716" spans="1:5" x14ac:dyDescent="0.2">
      <c r="A4716">
        <v>2001</v>
      </c>
      <c r="B4716">
        <v>244</v>
      </c>
      <c r="C4716" t="s">
        <v>5</v>
      </c>
      <c r="D4716">
        <v>21.9</v>
      </c>
      <c r="E4716" t="s">
        <v>6</v>
      </c>
    </row>
    <row r="4717" spans="1:5" x14ac:dyDescent="0.2">
      <c r="A4717">
        <v>2002</v>
      </c>
      <c r="B4717">
        <v>244</v>
      </c>
      <c r="C4717" t="s">
        <v>5</v>
      </c>
      <c r="D4717">
        <v>29.8</v>
      </c>
      <c r="E4717" t="s">
        <v>6</v>
      </c>
    </row>
    <row r="4718" spans="1:5" x14ac:dyDescent="0.2">
      <c r="A4718">
        <v>2003</v>
      </c>
      <c r="B4718">
        <v>244</v>
      </c>
      <c r="C4718" t="s">
        <v>5</v>
      </c>
      <c r="D4718">
        <v>20.6</v>
      </c>
      <c r="E4718" t="s">
        <v>6</v>
      </c>
    </row>
    <row r="4719" spans="1:5" x14ac:dyDescent="0.2">
      <c r="A4719">
        <v>2004</v>
      </c>
      <c r="B4719">
        <v>244</v>
      </c>
      <c r="C4719" t="s">
        <v>5</v>
      </c>
      <c r="D4719">
        <v>25.8</v>
      </c>
      <c r="E4719" t="s">
        <v>6</v>
      </c>
    </row>
    <row r="4720" spans="1:5" x14ac:dyDescent="0.2">
      <c r="A4720">
        <v>2005</v>
      </c>
      <c r="B4720">
        <v>244</v>
      </c>
      <c r="C4720" t="s">
        <v>5</v>
      </c>
      <c r="D4720">
        <v>30.5</v>
      </c>
      <c r="E4720" t="s">
        <v>6</v>
      </c>
    </row>
    <row r="4721" spans="1:5" x14ac:dyDescent="0.2">
      <c r="A4721">
        <v>2006</v>
      </c>
      <c r="B4721">
        <v>244</v>
      </c>
      <c r="C4721" t="s">
        <v>5</v>
      </c>
      <c r="D4721">
        <v>41.5</v>
      </c>
      <c r="E4721" t="s">
        <v>6</v>
      </c>
    </row>
    <row r="4722" spans="1:5" x14ac:dyDescent="0.2">
      <c r="A4722">
        <v>2007</v>
      </c>
      <c r="B4722">
        <v>244</v>
      </c>
      <c r="C4722" t="s">
        <v>5</v>
      </c>
      <c r="D4722">
        <v>24.9</v>
      </c>
      <c r="E4722" t="s">
        <v>6</v>
      </c>
    </row>
    <row r="4723" spans="1:5" x14ac:dyDescent="0.2">
      <c r="A4723">
        <v>2008</v>
      </c>
      <c r="B4723">
        <v>244</v>
      </c>
      <c r="C4723" t="s">
        <v>5</v>
      </c>
      <c r="D4723">
        <v>33.5</v>
      </c>
      <c r="E4723" t="s">
        <v>6</v>
      </c>
    </row>
    <row r="4724" spans="1:5" x14ac:dyDescent="0.2">
      <c r="A4724">
        <v>2009</v>
      </c>
      <c r="B4724">
        <v>244</v>
      </c>
      <c r="C4724" t="s">
        <v>5</v>
      </c>
      <c r="D4724">
        <v>41.9</v>
      </c>
      <c r="E4724" t="s">
        <v>6</v>
      </c>
    </row>
    <row r="4725" spans="1:5" x14ac:dyDescent="0.2">
      <c r="A4725">
        <v>2010</v>
      </c>
      <c r="B4725">
        <v>244</v>
      </c>
      <c r="C4725" t="s">
        <v>5</v>
      </c>
      <c r="D4725">
        <v>24.3</v>
      </c>
      <c r="E4725" t="s">
        <v>6</v>
      </c>
    </row>
    <row r="4726" spans="1:5" x14ac:dyDescent="0.2">
      <c r="A4726">
        <v>2011</v>
      </c>
      <c r="B4726">
        <v>244</v>
      </c>
      <c r="C4726" t="s">
        <v>5</v>
      </c>
      <c r="D4726">
        <v>31</v>
      </c>
      <c r="E4726" t="s">
        <v>6</v>
      </c>
    </row>
    <row r="4727" spans="1:5" x14ac:dyDescent="0.2">
      <c r="A4727">
        <v>2012</v>
      </c>
      <c r="B4727">
        <v>244</v>
      </c>
      <c r="C4727" t="s">
        <v>5</v>
      </c>
      <c r="D4727">
        <v>25.7</v>
      </c>
      <c r="E4727" t="s">
        <v>6</v>
      </c>
    </row>
    <row r="4728" spans="1:5" x14ac:dyDescent="0.2">
      <c r="A4728">
        <v>2013</v>
      </c>
      <c r="B4728">
        <v>244</v>
      </c>
      <c r="C4728" t="s">
        <v>5</v>
      </c>
      <c r="D4728">
        <v>39.700000000000003</v>
      </c>
      <c r="E4728" t="s">
        <v>6</v>
      </c>
    </row>
    <row r="4729" spans="1:5" x14ac:dyDescent="0.2">
      <c r="A4729">
        <v>2014</v>
      </c>
      <c r="B4729">
        <v>244</v>
      </c>
      <c r="C4729" t="s">
        <v>5</v>
      </c>
      <c r="D4729">
        <v>31.5</v>
      </c>
      <c r="E4729" t="s">
        <v>6</v>
      </c>
    </row>
    <row r="4730" spans="1:5" x14ac:dyDescent="0.2">
      <c r="A4730">
        <v>2015</v>
      </c>
      <c r="B4730">
        <v>244</v>
      </c>
      <c r="C4730" t="s">
        <v>5</v>
      </c>
      <c r="D4730">
        <v>38.5</v>
      </c>
      <c r="E4730" t="s">
        <v>6</v>
      </c>
    </row>
    <row r="4731" spans="1:5" x14ac:dyDescent="0.2">
      <c r="A4731">
        <v>2016</v>
      </c>
      <c r="B4731">
        <v>244</v>
      </c>
      <c r="C4731" t="s">
        <v>5</v>
      </c>
      <c r="D4731">
        <v>41.3</v>
      </c>
      <c r="E4731" t="s">
        <v>6</v>
      </c>
    </row>
    <row r="4732" spans="1:5" x14ac:dyDescent="0.2">
      <c r="A4732">
        <v>2017</v>
      </c>
      <c r="B4732">
        <v>244</v>
      </c>
      <c r="C4732" t="s">
        <v>5</v>
      </c>
      <c r="D4732">
        <v>41.96</v>
      </c>
      <c r="E4732" t="s">
        <v>6</v>
      </c>
    </row>
    <row r="4733" spans="1:5" x14ac:dyDescent="0.2">
      <c r="A4733">
        <v>2018</v>
      </c>
      <c r="B4733">
        <v>244</v>
      </c>
      <c r="C4733" t="s">
        <v>5</v>
      </c>
      <c r="D4733">
        <v>42</v>
      </c>
      <c r="E4733" t="s">
        <v>6</v>
      </c>
    </row>
    <row r="4734" spans="1:5" x14ac:dyDescent="0.2">
      <c r="A4734">
        <v>2019</v>
      </c>
      <c r="B4734">
        <v>244</v>
      </c>
      <c r="C4734" t="s">
        <v>5</v>
      </c>
      <c r="D4734">
        <v>50</v>
      </c>
      <c r="E4734" t="s">
        <v>6</v>
      </c>
    </row>
    <row r="4735" spans="1:5" x14ac:dyDescent="0.2">
      <c r="A4735">
        <v>2020</v>
      </c>
      <c r="B4735">
        <v>244</v>
      </c>
      <c r="C4735" t="s">
        <v>5</v>
      </c>
      <c r="D4735">
        <v>39.5</v>
      </c>
      <c r="E4735" t="s">
        <v>6</v>
      </c>
    </row>
    <row r="4736" spans="1:5" x14ac:dyDescent="0.2">
      <c r="A4736">
        <v>2021</v>
      </c>
      <c r="B4736">
        <v>244</v>
      </c>
      <c r="C4736" t="s">
        <v>5</v>
      </c>
      <c r="D4736">
        <v>28.8</v>
      </c>
      <c r="E4736" t="s">
        <v>6</v>
      </c>
    </row>
    <row r="4737" spans="1:5" x14ac:dyDescent="0.2">
      <c r="A4737">
        <v>2022</v>
      </c>
      <c r="B4737">
        <v>244</v>
      </c>
      <c r="C4737" t="s">
        <v>5</v>
      </c>
      <c r="D4737">
        <v>47.6</v>
      </c>
      <c r="E4737" t="s">
        <v>6</v>
      </c>
    </row>
    <row r="4738" spans="1:5" x14ac:dyDescent="0.2">
      <c r="A4738">
        <v>2023</v>
      </c>
      <c r="B4738">
        <v>244</v>
      </c>
      <c r="C4738" t="s">
        <v>5</v>
      </c>
      <c r="D4738">
        <v>43.9</v>
      </c>
      <c r="E4738" t="s">
        <v>6</v>
      </c>
    </row>
    <row r="4739" spans="1:5" x14ac:dyDescent="0.2">
      <c r="A4739">
        <v>2024</v>
      </c>
      <c r="B4739">
        <v>244</v>
      </c>
      <c r="C4739" t="s">
        <v>5</v>
      </c>
      <c r="D4739">
        <v>38.799999999999997</v>
      </c>
      <c r="E4739" t="s">
        <v>6</v>
      </c>
    </row>
    <row r="4740" spans="1:5" x14ac:dyDescent="0.2">
      <c r="A4740">
        <v>2025</v>
      </c>
      <c r="B4740">
        <v>244</v>
      </c>
      <c r="C4740" t="s">
        <v>5</v>
      </c>
      <c r="D4740">
        <v>50.3</v>
      </c>
      <c r="E4740" t="s">
        <v>6</v>
      </c>
    </row>
    <row r="4741" spans="1:5" x14ac:dyDescent="0.2">
      <c r="A4741">
        <v>1990</v>
      </c>
      <c r="B4741">
        <v>245</v>
      </c>
      <c r="C4741" t="s">
        <v>5</v>
      </c>
      <c r="D4741">
        <v>21.3</v>
      </c>
      <c r="E4741" t="s">
        <v>6</v>
      </c>
    </row>
    <row r="4742" spans="1:5" x14ac:dyDescent="0.2">
      <c r="A4742">
        <v>1991</v>
      </c>
      <c r="B4742">
        <v>245</v>
      </c>
      <c r="C4742" t="s">
        <v>5</v>
      </c>
      <c r="D4742">
        <v>23.6</v>
      </c>
      <c r="E4742" t="s">
        <v>6</v>
      </c>
    </row>
    <row r="4743" spans="1:5" x14ac:dyDescent="0.2">
      <c r="A4743">
        <v>1992</v>
      </c>
      <c r="B4743">
        <v>245</v>
      </c>
      <c r="C4743" t="s">
        <v>5</v>
      </c>
      <c r="D4743">
        <v>24.1</v>
      </c>
      <c r="E4743" t="s">
        <v>6</v>
      </c>
    </row>
    <row r="4744" spans="1:5" x14ac:dyDescent="0.2">
      <c r="A4744">
        <v>1993</v>
      </c>
      <c r="B4744">
        <v>245</v>
      </c>
      <c r="C4744" t="s">
        <v>5</v>
      </c>
      <c r="D4744">
        <v>20.399999999999999</v>
      </c>
      <c r="E4744" t="s">
        <v>6</v>
      </c>
    </row>
    <row r="4745" spans="1:5" x14ac:dyDescent="0.2">
      <c r="A4745">
        <v>1994</v>
      </c>
      <c r="B4745">
        <v>245</v>
      </c>
      <c r="C4745" t="s">
        <v>5</v>
      </c>
      <c r="D4745">
        <v>16.8</v>
      </c>
      <c r="E4745" t="s">
        <v>6</v>
      </c>
    </row>
    <row r="4746" spans="1:5" x14ac:dyDescent="0.2">
      <c r="A4746">
        <v>1995</v>
      </c>
      <c r="B4746">
        <v>245</v>
      </c>
      <c r="C4746" t="s">
        <v>5</v>
      </c>
      <c r="D4746">
        <v>11.9</v>
      </c>
      <c r="E4746" t="s">
        <v>6</v>
      </c>
    </row>
    <row r="4747" spans="1:5" x14ac:dyDescent="0.2">
      <c r="A4747">
        <v>1996</v>
      </c>
      <c r="B4747">
        <v>245</v>
      </c>
      <c r="C4747" t="s">
        <v>5</v>
      </c>
      <c r="D4747">
        <v>22.7</v>
      </c>
      <c r="E4747" t="s">
        <v>6</v>
      </c>
    </row>
    <row r="4748" spans="1:5" x14ac:dyDescent="0.2">
      <c r="A4748">
        <v>1997</v>
      </c>
      <c r="B4748">
        <v>245</v>
      </c>
      <c r="C4748" t="s">
        <v>5</v>
      </c>
      <c r="D4748">
        <v>18.8</v>
      </c>
      <c r="E4748" t="s">
        <v>6</v>
      </c>
    </row>
    <row r="4749" spans="1:5" x14ac:dyDescent="0.2">
      <c r="A4749">
        <v>1998</v>
      </c>
      <c r="B4749">
        <v>245</v>
      </c>
      <c r="C4749" t="s">
        <v>5</v>
      </c>
      <c r="D4749">
        <v>22.4</v>
      </c>
      <c r="E4749" t="s">
        <v>6</v>
      </c>
    </row>
    <row r="4750" spans="1:5" x14ac:dyDescent="0.2">
      <c r="A4750">
        <v>1999</v>
      </c>
      <c r="B4750">
        <v>245</v>
      </c>
      <c r="C4750" t="s">
        <v>5</v>
      </c>
      <c r="D4750">
        <v>27</v>
      </c>
      <c r="E4750" t="s">
        <v>6</v>
      </c>
    </row>
    <row r="4751" spans="1:5" x14ac:dyDescent="0.2">
      <c r="A4751">
        <v>2000</v>
      </c>
      <c r="B4751">
        <v>245</v>
      </c>
      <c r="C4751" t="s">
        <v>5</v>
      </c>
      <c r="D4751">
        <v>18.3</v>
      </c>
      <c r="E4751" t="s">
        <v>6</v>
      </c>
    </row>
    <row r="4752" spans="1:5" x14ac:dyDescent="0.2">
      <c r="A4752">
        <v>2001</v>
      </c>
      <c r="B4752">
        <v>245</v>
      </c>
      <c r="C4752" t="s">
        <v>5</v>
      </c>
      <c r="D4752">
        <v>19.8</v>
      </c>
      <c r="E4752" t="s">
        <v>6</v>
      </c>
    </row>
    <row r="4753" spans="1:5" x14ac:dyDescent="0.2">
      <c r="A4753">
        <v>2002</v>
      </c>
      <c r="B4753">
        <v>245</v>
      </c>
      <c r="C4753" t="s">
        <v>5</v>
      </c>
      <c r="D4753">
        <v>25.3</v>
      </c>
      <c r="E4753" t="s">
        <v>6</v>
      </c>
    </row>
    <row r="4754" spans="1:5" x14ac:dyDescent="0.2">
      <c r="A4754">
        <v>2003</v>
      </c>
      <c r="B4754">
        <v>245</v>
      </c>
      <c r="C4754" t="s">
        <v>5</v>
      </c>
      <c r="D4754">
        <v>25.3</v>
      </c>
      <c r="E4754" t="s">
        <v>6</v>
      </c>
    </row>
    <row r="4755" spans="1:5" x14ac:dyDescent="0.2">
      <c r="A4755">
        <v>2004</v>
      </c>
      <c r="B4755">
        <v>245</v>
      </c>
      <c r="C4755" t="s">
        <v>5</v>
      </c>
      <c r="D4755">
        <v>21.4</v>
      </c>
      <c r="E4755" t="s">
        <v>6</v>
      </c>
    </row>
    <row r="4756" spans="1:5" x14ac:dyDescent="0.2">
      <c r="A4756">
        <v>2005</v>
      </c>
      <c r="B4756">
        <v>245</v>
      </c>
      <c r="C4756" t="s">
        <v>5</v>
      </c>
      <c r="D4756">
        <v>27</v>
      </c>
      <c r="E4756" t="s">
        <v>6</v>
      </c>
    </row>
    <row r="4757" spans="1:5" x14ac:dyDescent="0.2">
      <c r="A4757">
        <v>2006</v>
      </c>
      <c r="B4757">
        <v>245</v>
      </c>
      <c r="C4757" t="s">
        <v>5</v>
      </c>
      <c r="D4757">
        <v>23.2</v>
      </c>
      <c r="E4757" t="s">
        <v>6</v>
      </c>
    </row>
    <row r="4758" spans="1:5" x14ac:dyDescent="0.2">
      <c r="A4758">
        <v>2007</v>
      </c>
      <c r="B4758">
        <v>245</v>
      </c>
      <c r="C4758" t="s">
        <v>5</v>
      </c>
      <c r="D4758">
        <v>20.399999999999999</v>
      </c>
      <c r="E4758" t="s">
        <v>6</v>
      </c>
    </row>
    <row r="4759" spans="1:5" x14ac:dyDescent="0.2">
      <c r="A4759">
        <v>2008</v>
      </c>
      <c r="B4759">
        <v>245</v>
      </c>
      <c r="C4759" t="s">
        <v>5</v>
      </c>
      <c r="D4759">
        <v>31.1</v>
      </c>
      <c r="E4759" t="s">
        <v>6</v>
      </c>
    </row>
    <row r="4760" spans="1:5" x14ac:dyDescent="0.2">
      <c r="A4760">
        <v>2009</v>
      </c>
      <c r="B4760">
        <v>245</v>
      </c>
      <c r="C4760" t="s">
        <v>5</v>
      </c>
      <c r="D4760">
        <v>29.4</v>
      </c>
      <c r="E4760" t="s">
        <v>6</v>
      </c>
    </row>
    <row r="4761" spans="1:5" x14ac:dyDescent="0.2">
      <c r="A4761">
        <v>2010</v>
      </c>
      <c r="B4761">
        <v>245</v>
      </c>
      <c r="C4761" t="s">
        <v>5</v>
      </c>
      <c r="D4761">
        <v>21.3</v>
      </c>
      <c r="E4761" t="s">
        <v>6</v>
      </c>
    </row>
    <row r="4762" spans="1:5" x14ac:dyDescent="0.2">
      <c r="A4762">
        <v>2011</v>
      </c>
      <c r="B4762">
        <v>245</v>
      </c>
      <c r="C4762" t="s">
        <v>5</v>
      </c>
      <c r="D4762">
        <v>25.8</v>
      </c>
      <c r="E4762" t="s">
        <v>6</v>
      </c>
    </row>
    <row r="4763" spans="1:5" x14ac:dyDescent="0.2">
      <c r="A4763">
        <v>2012</v>
      </c>
      <c r="B4763">
        <v>245</v>
      </c>
      <c r="C4763" t="s">
        <v>5</v>
      </c>
      <c r="D4763">
        <v>21.2</v>
      </c>
      <c r="E4763" t="s">
        <v>6</v>
      </c>
    </row>
    <row r="4764" spans="1:5" x14ac:dyDescent="0.2">
      <c r="A4764">
        <v>2013</v>
      </c>
      <c r="B4764">
        <v>245</v>
      </c>
      <c r="C4764" t="s">
        <v>5</v>
      </c>
      <c r="D4764">
        <v>38.1</v>
      </c>
      <c r="E4764" t="s">
        <v>6</v>
      </c>
    </row>
    <row r="4765" spans="1:5" x14ac:dyDescent="0.2">
      <c r="A4765">
        <v>2014</v>
      </c>
      <c r="B4765">
        <v>245</v>
      </c>
      <c r="C4765" t="s">
        <v>5</v>
      </c>
      <c r="D4765">
        <v>24.81</v>
      </c>
      <c r="E4765" t="s">
        <v>6</v>
      </c>
    </row>
    <row r="4766" spans="1:5" x14ac:dyDescent="0.2">
      <c r="A4766">
        <v>2015</v>
      </c>
      <c r="B4766">
        <v>245</v>
      </c>
      <c r="C4766" t="s">
        <v>5</v>
      </c>
      <c r="D4766">
        <v>32.909999999999997</v>
      </c>
      <c r="E4766" t="s">
        <v>6</v>
      </c>
    </row>
    <row r="4767" spans="1:5" x14ac:dyDescent="0.2">
      <c r="A4767">
        <v>2016</v>
      </c>
      <c r="B4767">
        <v>245</v>
      </c>
      <c r="C4767" t="s">
        <v>5</v>
      </c>
      <c r="D4767">
        <v>39.6</v>
      </c>
      <c r="E4767" t="s">
        <v>6</v>
      </c>
    </row>
    <row r="4768" spans="1:5" x14ac:dyDescent="0.2">
      <c r="A4768">
        <v>2017</v>
      </c>
      <c r="B4768">
        <v>245</v>
      </c>
      <c r="C4768" t="s">
        <v>5</v>
      </c>
      <c r="D4768">
        <v>35.89</v>
      </c>
      <c r="E4768" t="s">
        <v>6</v>
      </c>
    </row>
    <row r="4769" spans="1:5" x14ac:dyDescent="0.2">
      <c r="A4769">
        <v>2018</v>
      </c>
      <c r="B4769">
        <v>245</v>
      </c>
      <c r="C4769" t="s">
        <v>5</v>
      </c>
      <c r="D4769">
        <v>39.5</v>
      </c>
      <c r="E4769" t="s">
        <v>6</v>
      </c>
    </row>
    <row r="4770" spans="1:5" x14ac:dyDescent="0.2">
      <c r="A4770">
        <v>2019</v>
      </c>
      <c r="B4770">
        <v>245</v>
      </c>
      <c r="C4770" t="s">
        <v>5</v>
      </c>
      <c r="D4770">
        <v>44.8</v>
      </c>
      <c r="E4770" t="s">
        <v>6</v>
      </c>
    </row>
    <row r="4771" spans="1:5" x14ac:dyDescent="0.2">
      <c r="A4771">
        <v>2020</v>
      </c>
      <c r="B4771">
        <v>245</v>
      </c>
      <c r="C4771" t="s">
        <v>5</v>
      </c>
      <c r="D4771">
        <v>40.5</v>
      </c>
      <c r="E4771" t="s">
        <v>6</v>
      </c>
    </row>
    <row r="4772" spans="1:5" x14ac:dyDescent="0.2">
      <c r="A4772">
        <v>2021</v>
      </c>
      <c r="B4772">
        <v>245</v>
      </c>
      <c r="C4772" t="s">
        <v>5</v>
      </c>
      <c r="D4772">
        <v>27</v>
      </c>
      <c r="E4772" t="s">
        <v>6</v>
      </c>
    </row>
    <row r="4773" spans="1:5" x14ac:dyDescent="0.2">
      <c r="A4773">
        <v>2022</v>
      </c>
      <c r="B4773">
        <v>245</v>
      </c>
      <c r="C4773" t="s">
        <v>5</v>
      </c>
      <c r="D4773">
        <v>42.8</v>
      </c>
      <c r="E4773" t="s">
        <v>6</v>
      </c>
    </row>
    <row r="4774" spans="1:5" x14ac:dyDescent="0.2">
      <c r="A4774">
        <v>2023</v>
      </c>
      <c r="B4774">
        <v>245</v>
      </c>
      <c r="C4774" t="s">
        <v>5</v>
      </c>
      <c r="D4774">
        <v>40.6</v>
      </c>
      <c r="E4774" t="s">
        <v>6</v>
      </c>
    </row>
    <row r="4775" spans="1:5" x14ac:dyDescent="0.2">
      <c r="A4775">
        <v>2024</v>
      </c>
      <c r="B4775">
        <v>245</v>
      </c>
      <c r="C4775" t="s">
        <v>5</v>
      </c>
      <c r="D4775">
        <v>36.9</v>
      </c>
      <c r="E4775" t="s">
        <v>6</v>
      </c>
    </row>
    <row r="4776" spans="1:5" x14ac:dyDescent="0.2">
      <c r="A4776">
        <v>2025</v>
      </c>
      <c r="B4776">
        <v>245</v>
      </c>
      <c r="C4776" t="s">
        <v>5</v>
      </c>
      <c r="D4776">
        <v>47.5</v>
      </c>
      <c r="E4776" t="s">
        <v>6</v>
      </c>
    </row>
    <row r="4777" spans="1:5" x14ac:dyDescent="0.2">
      <c r="A4777">
        <v>1990</v>
      </c>
      <c r="B4777">
        <v>246</v>
      </c>
      <c r="C4777" t="s">
        <v>5</v>
      </c>
      <c r="D4777">
        <v>14.2</v>
      </c>
      <c r="E4777" t="s">
        <v>6</v>
      </c>
    </row>
    <row r="4778" spans="1:5" x14ac:dyDescent="0.2">
      <c r="A4778">
        <v>1991</v>
      </c>
      <c r="B4778">
        <v>246</v>
      </c>
      <c r="C4778" t="s">
        <v>5</v>
      </c>
      <c r="D4778">
        <v>21</v>
      </c>
      <c r="E4778" t="s">
        <v>6</v>
      </c>
    </row>
    <row r="4779" spans="1:5" x14ac:dyDescent="0.2">
      <c r="A4779">
        <v>1992</v>
      </c>
      <c r="B4779">
        <v>246</v>
      </c>
      <c r="C4779" t="s">
        <v>5</v>
      </c>
      <c r="D4779">
        <v>17.5</v>
      </c>
      <c r="E4779" t="s">
        <v>6</v>
      </c>
    </row>
    <row r="4780" spans="1:5" x14ac:dyDescent="0.2">
      <c r="A4780">
        <v>1993</v>
      </c>
      <c r="B4780">
        <v>246</v>
      </c>
      <c r="C4780" t="s">
        <v>5</v>
      </c>
      <c r="D4780">
        <v>18.100000000000001</v>
      </c>
      <c r="E4780" t="s">
        <v>6</v>
      </c>
    </row>
    <row r="4781" spans="1:5" x14ac:dyDescent="0.2">
      <c r="A4781">
        <v>1994</v>
      </c>
      <c r="B4781">
        <v>246</v>
      </c>
      <c r="C4781" t="s">
        <v>5</v>
      </c>
      <c r="D4781">
        <v>17</v>
      </c>
      <c r="E4781" t="s">
        <v>6</v>
      </c>
    </row>
    <row r="4782" spans="1:5" x14ac:dyDescent="0.2">
      <c r="A4782">
        <v>1995</v>
      </c>
      <c r="B4782">
        <v>246</v>
      </c>
      <c r="C4782" t="s">
        <v>5</v>
      </c>
      <c r="D4782">
        <v>13.4</v>
      </c>
      <c r="E4782" t="s">
        <v>6</v>
      </c>
    </row>
    <row r="4783" spans="1:5" x14ac:dyDescent="0.2">
      <c r="A4783">
        <v>1996</v>
      </c>
      <c r="B4783">
        <v>246</v>
      </c>
      <c r="C4783" t="s">
        <v>5</v>
      </c>
      <c r="D4783">
        <v>22.2</v>
      </c>
      <c r="E4783" t="s">
        <v>6</v>
      </c>
    </row>
    <row r="4784" spans="1:5" x14ac:dyDescent="0.2">
      <c r="A4784">
        <v>1997</v>
      </c>
      <c r="B4784">
        <v>246</v>
      </c>
      <c r="C4784" t="s">
        <v>5</v>
      </c>
      <c r="D4784">
        <v>19.2</v>
      </c>
      <c r="E4784" t="s">
        <v>6</v>
      </c>
    </row>
    <row r="4785" spans="1:5" x14ac:dyDescent="0.2">
      <c r="A4785">
        <v>1998</v>
      </c>
      <c r="B4785">
        <v>246</v>
      </c>
      <c r="C4785" t="s">
        <v>5</v>
      </c>
      <c r="D4785">
        <v>22.5</v>
      </c>
      <c r="E4785" t="s">
        <v>6</v>
      </c>
    </row>
    <row r="4786" spans="1:5" x14ac:dyDescent="0.2">
      <c r="A4786">
        <v>1999</v>
      </c>
      <c r="B4786">
        <v>246</v>
      </c>
      <c r="C4786" t="s">
        <v>5</v>
      </c>
      <c r="D4786">
        <v>20.3</v>
      </c>
      <c r="E4786" t="s">
        <v>6</v>
      </c>
    </row>
    <row r="4787" spans="1:5" x14ac:dyDescent="0.2">
      <c r="A4787">
        <v>2000</v>
      </c>
      <c r="B4787">
        <v>246</v>
      </c>
      <c r="C4787" t="s">
        <v>5</v>
      </c>
      <c r="D4787">
        <v>23.4</v>
      </c>
      <c r="E4787" t="s">
        <v>6</v>
      </c>
    </row>
    <row r="4788" spans="1:5" x14ac:dyDescent="0.2">
      <c r="A4788">
        <v>2001</v>
      </c>
      <c r="B4788">
        <v>246</v>
      </c>
      <c r="C4788" t="s">
        <v>5</v>
      </c>
      <c r="D4788">
        <v>19.7</v>
      </c>
      <c r="E4788" t="s">
        <v>6</v>
      </c>
    </row>
    <row r="4789" spans="1:5" x14ac:dyDescent="0.2">
      <c r="A4789">
        <v>2002</v>
      </c>
      <c r="B4789">
        <v>246</v>
      </c>
      <c r="C4789" t="s">
        <v>5</v>
      </c>
      <c r="D4789">
        <v>19.2</v>
      </c>
      <c r="E4789" t="s">
        <v>6</v>
      </c>
    </row>
    <row r="4790" spans="1:5" x14ac:dyDescent="0.2">
      <c r="A4790">
        <v>2003</v>
      </c>
      <c r="B4790">
        <v>246</v>
      </c>
      <c r="C4790" t="s">
        <v>5</v>
      </c>
      <c r="D4790">
        <v>25</v>
      </c>
      <c r="E4790" t="s">
        <v>6</v>
      </c>
    </row>
    <row r="4791" spans="1:5" x14ac:dyDescent="0.2">
      <c r="A4791">
        <v>2004</v>
      </c>
      <c r="B4791">
        <v>246</v>
      </c>
      <c r="C4791" t="s">
        <v>5</v>
      </c>
      <c r="D4791">
        <v>15.9</v>
      </c>
      <c r="E4791" t="s">
        <v>6</v>
      </c>
    </row>
    <row r="4792" spans="1:5" x14ac:dyDescent="0.2">
      <c r="A4792">
        <v>2005</v>
      </c>
      <c r="B4792">
        <v>246</v>
      </c>
      <c r="C4792" t="s">
        <v>5</v>
      </c>
      <c r="D4792">
        <v>23.7</v>
      </c>
      <c r="E4792" t="s">
        <v>6</v>
      </c>
    </row>
    <row r="4793" spans="1:5" x14ac:dyDescent="0.2">
      <c r="A4793">
        <v>2006</v>
      </c>
      <c r="B4793">
        <v>246</v>
      </c>
      <c r="C4793" t="s">
        <v>5</v>
      </c>
      <c r="D4793">
        <v>15.4</v>
      </c>
      <c r="E4793" t="s">
        <v>6</v>
      </c>
    </row>
    <row r="4794" spans="1:5" x14ac:dyDescent="0.2">
      <c r="A4794">
        <v>2007</v>
      </c>
      <c r="B4794">
        <v>246</v>
      </c>
      <c r="C4794" t="s">
        <v>5</v>
      </c>
      <c r="D4794">
        <v>15.5</v>
      </c>
      <c r="E4794" t="s">
        <v>6</v>
      </c>
    </row>
    <row r="4795" spans="1:5" x14ac:dyDescent="0.2">
      <c r="A4795">
        <v>2008</v>
      </c>
      <c r="B4795">
        <v>246</v>
      </c>
      <c r="C4795" t="s">
        <v>5</v>
      </c>
      <c r="D4795">
        <v>34.799999999999997</v>
      </c>
      <c r="E4795" t="s">
        <v>6</v>
      </c>
    </row>
    <row r="4796" spans="1:5" x14ac:dyDescent="0.2">
      <c r="A4796">
        <v>2009</v>
      </c>
      <c r="B4796">
        <v>246</v>
      </c>
      <c r="C4796" t="s">
        <v>5</v>
      </c>
      <c r="D4796">
        <v>32.4</v>
      </c>
      <c r="E4796" t="s">
        <v>6</v>
      </c>
    </row>
    <row r="4797" spans="1:5" x14ac:dyDescent="0.2">
      <c r="A4797">
        <v>2010</v>
      </c>
      <c r="B4797">
        <v>246</v>
      </c>
      <c r="C4797" t="s">
        <v>5</v>
      </c>
      <c r="D4797">
        <v>21.7</v>
      </c>
      <c r="E4797" t="s">
        <v>6</v>
      </c>
    </row>
    <row r="4798" spans="1:5" x14ac:dyDescent="0.2">
      <c r="A4798">
        <v>2011</v>
      </c>
      <c r="B4798">
        <v>246</v>
      </c>
      <c r="C4798" t="s">
        <v>5</v>
      </c>
      <c r="D4798">
        <v>27.8</v>
      </c>
      <c r="E4798" t="s">
        <v>6</v>
      </c>
    </row>
    <row r="4799" spans="1:5" x14ac:dyDescent="0.2">
      <c r="A4799">
        <v>2012</v>
      </c>
      <c r="B4799">
        <v>246</v>
      </c>
      <c r="C4799" t="s">
        <v>5</v>
      </c>
      <c r="D4799">
        <v>17.7</v>
      </c>
      <c r="E4799" t="s">
        <v>6</v>
      </c>
    </row>
    <row r="4800" spans="1:5" x14ac:dyDescent="0.2">
      <c r="A4800">
        <v>2013</v>
      </c>
      <c r="B4800">
        <v>246</v>
      </c>
      <c r="C4800" t="s">
        <v>5</v>
      </c>
      <c r="D4800">
        <v>36.1</v>
      </c>
      <c r="E4800" t="s">
        <v>6</v>
      </c>
    </row>
    <row r="4801" spans="1:5" x14ac:dyDescent="0.2">
      <c r="A4801">
        <v>2014</v>
      </c>
      <c r="B4801">
        <v>246</v>
      </c>
      <c r="C4801" t="s">
        <v>5</v>
      </c>
      <c r="D4801">
        <v>24.55</v>
      </c>
      <c r="E4801" t="s">
        <v>6</v>
      </c>
    </row>
    <row r="4802" spans="1:5" x14ac:dyDescent="0.2">
      <c r="A4802">
        <v>2015</v>
      </c>
      <c r="B4802">
        <v>246</v>
      </c>
      <c r="C4802" t="s">
        <v>5</v>
      </c>
      <c r="D4802">
        <v>28.34</v>
      </c>
      <c r="E4802" t="s">
        <v>6</v>
      </c>
    </row>
    <row r="4803" spans="1:5" x14ac:dyDescent="0.2">
      <c r="A4803">
        <v>2016</v>
      </c>
      <c r="B4803">
        <v>246</v>
      </c>
      <c r="C4803" t="s">
        <v>5</v>
      </c>
      <c r="D4803">
        <v>48.1</v>
      </c>
      <c r="E4803" t="s">
        <v>6</v>
      </c>
    </row>
    <row r="4804" spans="1:5" x14ac:dyDescent="0.2">
      <c r="A4804">
        <v>2017</v>
      </c>
      <c r="B4804">
        <v>246</v>
      </c>
      <c r="C4804" t="s">
        <v>5</v>
      </c>
      <c r="D4804">
        <v>34</v>
      </c>
      <c r="E4804" t="s">
        <v>6</v>
      </c>
    </row>
    <row r="4805" spans="1:5" x14ac:dyDescent="0.2">
      <c r="A4805">
        <v>2018</v>
      </c>
      <c r="B4805">
        <v>246</v>
      </c>
      <c r="C4805" t="s">
        <v>5</v>
      </c>
      <c r="D4805">
        <v>34.299999999999997</v>
      </c>
      <c r="E4805" t="s">
        <v>6</v>
      </c>
    </row>
    <row r="4806" spans="1:5" x14ac:dyDescent="0.2">
      <c r="A4806">
        <v>2019</v>
      </c>
      <c r="B4806">
        <v>246</v>
      </c>
      <c r="C4806" t="s">
        <v>5</v>
      </c>
      <c r="D4806">
        <v>31</v>
      </c>
      <c r="E4806" t="s">
        <v>6</v>
      </c>
    </row>
    <row r="4807" spans="1:5" x14ac:dyDescent="0.2">
      <c r="A4807">
        <v>2020</v>
      </c>
      <c r="B4807">
        <v>246</v>
      </c>
      <c r="C4807" t="s">
        <v>5</v>
      </c>
      <c r="D4807">
        <v>38.700000000000003</v>
      </c>
      <c r="E4807" t="s">
        <v>6</v>
      </c>
    </row>
    <row r="4808" spans="1:5" x14ac:dyDescent="0.2">
      <c r="A4808">
        <v>2021</v>
      </c>
      <c r="B4808">
        <v>246</v>
      </c>
      <c r="C4808" t="s">
        <v>5</v>
      </c>
      <c r="D4808">
        <v>30.6</v>
      </c>
      <c r="E4808" t="s">
        <v>6</v>
      </c>
    </row>
    <row r="4809" spans="1:5" x14ac:dyDescent="0.2">
      <c r="A4809">
        <v>2022</v>
      </c>
      <c r="B4809">
        <v>246</v>
      </c>
      <c r="C4809" t="s">
        <v>5</v>
      </c>
      <c r="D4809">
        <v>41.7</v>
      </c>
      <c r="E4809" t="s">
        <v>6</v>
      </c>
    </row>
    <row r="4810" spans="1:5" x14ac:dyDescent="0.2">
      <c r="A4810">
        <v>2023</v>
      </c>
      <c r="B4810">
        <v>246</v>
      </c>
      <c r="C4810" t="s">
        <v>5</v>
      </c>
      <c r="D4810">
        <v>42.6</v>
      </c>
      <c r="E4810" t="s">
        <v>6</v>
      </c>
    </row>
    <row r="4811" spans="1:5" x14ac:dyDescent="0.2">
      <c r="A4811">
        <v>2024</v>
      </c>
      <c r="B4811">
        <v>246</v>
      </c>
      <c r="C4811" t="s">
        <v>5</v>
      </c>
      <c r="D4811">
        <v>35.299999999999997</v>
      </c>
      <c r="E4811" t="s">
        <v>6</v>
      </c>
    </row>
    <row r="4812" spans="1:5" x14ac:dyDescent="0.2">
      <c r="A4812">
        <v>2025</v>
      </c>
      <c r="B4812">
        <v>246</v>
      </c>
      <c r="C4812" t="s">
        <v>5</v>
      </c>
      <c r="D4812">
        <v>42.1</v>
      </c>
      <c r="E4812" t="s">
        <v>6</v>
      </c>
    </row>
    <row r="4813" spans="1:5" x14ac:dyDescent="0.2">
      <c r="A4813">
        <v>1990</v>
      </c>
      <c r="B4813">
        <v>247</v>
      </c>
      <c r="C4813" t="s">
        <v>5</v>
      </c>
      <c r="D4813">
        <v>21.4</v>
      </c>
      <c r="E4813" t="s">
        <v>6</v>
      </c>
    </row>
    <row r="4814" spans="1:5" x14ac:dyDescent="0.2">
      <c r="A4814">
        <v>1991</v>
      </c>
      <c r="B4814">
        <v>247</v>
      </c>
      <c r="C4814" t="s">
        <v>5</v>
      </c>
      <c r="D4814">
        <v>20.9</v>
      </c>
      <c r="E4814" t="s">
        <v>6</v>
      </c>
    </row>
    <row r="4815" spans="1:5" x14ac:dyDescent="0.2">
      <c r="A4815">
        <v>1992</v>
      </c>
      <c r="B4815">
        <v>247</v>
      </c>
      <c r="C4815" t="s">
        <v>5</v>
      </c>
      <c r="D4815">
        <v>13.9</v>
      </c>
      <c r="E4815" t="s">
        <v>6</v>
      </c>
    </row>
    <row r="4816" spans="1:5" x14ac:dyDescent="0.2">
      <c r="A4816">
        <v>1993</v>
      </c>
      <c r="B4816">
        <v>247</v>
      </c>
      <c r="C4816" t="s">
        <v>5</v>
      </c>
      <c r="D4816">
        <v>18.3</v>
      </c>
      <c r="E4816" t="s">
        <v>6</v>
      </c>
    </row>
    <row r="4817" spans="1:5" x14ac:dyDescent="0.2">
      <c r="A4817">
        <v>1994</v>
      </c>
      <c r="B4817">
        <v>247</v>
      </c>
      <c r="C4817" t="s">
        <v>5</v>
      </c>
      <c r="D4817">
        <v>24</v>
      </c>
      <c r="E4817" t="s">
        <v>6</v>
      </c>
    </row>
    <row r="4818" spans="1:5" x14ac:dyDescent="0.2">
      <c r="A4818">
        <v>1995</v>
      </c>
      <c r="B4818">
        <v>247</v>
      </c>
      <c r="C4818" t="s">
        <v>5</v>
      </c>
      <c r="D4818">
        <v>14.5</v>
      </c>
      <c r="E4818" t="s">
        <v>6</v>
      </c>
    </row>
    <row r="4819" spans="1:5" x14ac:dyDescent="0.2">
      <c r="A4819">
        <v>1996</v>
      </c>
      <c r="B4819">
        <v>247</v>
      </c>
      <c r="C4819" t="s">
        <v>5</v>
      </c>
      <c r="D4819">
        <v>23.6</v>
      </c>
      <c r="E4819" t="s">
        <v>6</v>
      </c>
    </row>
    <row r="4820" spans="1:5" x14ac:dyDescent="0.2">
      <c r="A4820">
        <v>1997</v>
      </c>
      <c r="B4820">
        <v>247</v>
      </c>
      <c r="C4820" t="s">
        <v>5</v>
      </c>
      <c r="D4820">
        <v>21.4</v>
      </c>
      <c r="E4820" t="s">
        <v>6</v>
      </c>
    </row>
    <row r="4821" spans="1:5" x14ac:dyDescent="0.2">
      <c r="A4821">
        <v>1998</v>
      </c>
      <c r="B4821">
        <v>247</v>
      </c>
      <c r="C4821" t="s">
        <v>5</v>
      </c>
      <c r="D4821">
        <v>20.3</v>
      </c>
      <c r="E4821" t="s">
        <v>6</v>
      </c>
    </row>
    <row r="4822" spans="1:5" x14ac:dyDescent="0.2">
      <c r="A4822">
        <v>1999</v>
      </c>
      <c r="B4822">
        <v>247</v>
      </c>
      <c r="C4822" t="s">
        <v>5</v>
      </c>
      <c r="D4822">
        <v>24</v>
      </c>
      <c r="E4822" t="s">
        <v>6</v>
      </c>
    </row>
    <row r="4823" spans="1:5" x14ac:dyDescent="0.2">
      <c r="A4823">
        <v>2000</v>
      </c>
      <c r="B4823">
        <v>247</v>
      </c>
      <c r="C4823" t="s">
        <v>5</v>
      </c>
      <c r="D4823">
        <v>24.8</v>
      </c>
      <c r="E4823" t="s">
        <v>6</v>
      </c>
    </row>
    <row r="4824" spans="1:5" x14ac:dyDescent="0.2">
      <c r="A4824">
        <v>2001</v>
      </c>
      <c r="B4824">
        <v>247</v>
      </c>
      <c r="C4824" t="s">
        <v>5</v>
      </c>
      <c r="D4824">
        <v>18</v>
      </c>
      <c r="E4824" t="s">
        <v>6</v>
      </c>
    </row>
    <row r="4825" spans="1:5" x14ac:dyDescent="0.2">
      <c r="A4825">
        <v>2002</v>
      </c>
      <c r="B4825">
        <v>247</v>
      </c>
      <c r="C4825" t="s">
        <v>5</v>
      </c>
      <c r="D4825">
        <v>17.3</v>
      </c>
      <c r="E4825" t="s">
        <v>6</v>
      </c>
    </row>
    <row r="4826" spans="1:5" x14ac:dyDescent="0.2">
      <c r="A4826">
        <v>2003</v>
      </c>
      <c r="B4826">
        <v>247</v>
      </c>
      <c r="C4826" t="s">
        <v>5</v>
      </c>
      <c r="D4826">
        <v>20.5</v>
      </c>
      <c r="E4826" t="s">
        <v>6</v>
      </c>
    </row>
    <row r="4827" spans="1:5" x14ac:dyDescent="0.2">
      <c r="A4827">
        <v>2004</v>
      </c>
      <c r="B4827">
        <v>247</v>
      </c>
      <c r="C4827" t="s">
        <v>5</v>
      </c>
      <c r="D4827">
        <v>15.6</v>
      </c>
      <c r="E4827" t="s">
        <v>6</v>
      </c>
    </row>
    <row r="4828" spans="1:5" x14ac:dyDescent="0.2">
      <c r="A4828">
        <v>2005</v>
      </c>
      <c r="B4828">
        <v>247</v>
      </c>
      <c r="C4828" t="s">
        <v>5</v>
      </c>
      <c r="D4828">
        <v>32.5</v>
      </c>
      <c r="E4828" t="s">
        <v>6</v>
      </c>
    </row>
    <row r="4829" spans="1:5" x14ac:dyDescent="0.2">
      <c r="A4829">
        <v>2006</v>
      </c>
      <c r="B4829">
        <v>247</v>
      </c>
      <c r="C4829" t="s">
        <v>5</v>
      </c>
      <c r="D4829">
        <v>18.100000000000001</v>
      </c>
      <c r="E4829" t="s">
        <v>6</v>
      </c>
    </row>
    <row r="4830" spans="1:5" x14ac:dyDescent="0.2">
      <c r="A4830">
        <v>2007</v>
      </c>
      <c r="B4830">
        <v>247</v>
      </c>
      <c r="C4830" t="s">
        <v>5</v>
      </c>
      <c r="D4830">
        <v>25.5</v>
      </c>
      <c r="E4830" t="s">
        <v>6</v>
      </c>
    </row>
    <row r="4831" spans="1:5" x14ac:dyDescent="0.2">
      <c r="A4831">
        <v>2008</v>
      </c>
      <c r="B4831">
        <v>247</v>
      </c>
      <c r="C4831" t="s">
        <v>5</v>
      </c>
      <c r="D4831">
        <v>31.1</v>
      </c>
      <c r="E4831" t="s">
        <v>6</v>
      </c>
    </row>
    <row r="4832" spans="1:5" x14ac:dyDescent="0.2">
      <c r="A4832">
        <v>2009</v>
      </c>
      <c r="B4832">
        <v>247</v>
      </c>
      <c r="C4832" t="s">
        <v>5</v>
      </c>
      <c r="D4832">
        <v>32.6</v>
      </c>
      <c r="E4832" t="s">
        <v>6</v>
      </c>
    </row>
    <row r="4833" spans="1:5" x14ac:dyDescent="0.2">
      <c r="A4833">
        <v>2010</v>
      </c>
      <c r="B4833">
        <v>247</v>
      </c>
      <c r="C4833" t="s">
        <v>5</v>
      </c>
      <c r="D4833">
        <v>30.1</v>
      </c>
      <c r="E4833" t="s">
        <v>6</v>
      </c>
    </row>
    <row r="4834" spans="1:5" x14ac:dyDescent="0.2">
      <c r="A4834">
        <v>2011</v>
      </c>
      <c r="B4834">
        <v>247</v>
      </c>
      <c r="C4834" t="s">
        <v>5</v>
      </c>
      <c r="D4834">
        <v>28.8</v>
      </c>
      <c r="E4834" t="s">
        <v>6</v>
      </c>
    </row>
    <row r="4835" spans="1:5" x14ac:dyDescent="0.2">
      <c r="A4835">
        <v>2012</v>
      </c>
      <c r="B4835">
        <v>247</v>
      </c>
      <c r="C4835" t="s">
        <v>5</v>
      </c>
      <c r="D4835">
        <v>25.8</v>
      </c>
      <c r="E4835" t="s">
        <v>6</v>
      </c>
    </row>
    <row r="4836" spans="1:5" x14ac:dyDescent="0.2">
      <c r="A4836">
        <v>2013</v>
      </c>
      <c r="B4836">
        <v>247</v>
      </c>
      <c r="C4836" t="s">
        <v>5</v>
      </c>
      <c r="D4836">
        <v>38.1</v>
      </c>
      <c r="E4836" t="s">
        <v>6</v>
      </c>
    </row>
    <row r="4837" spans="1:5" x14ac:dyDescent="0.2">
      <c r="A4837">
        <v>2014</v>
      </c>
      <c r="B4837">
        <v>247</v>
      </c>
      <c r="C4837" t="s">
        <v>5</v>
      </c>
      <c r="D4837">
        <v>26.99</v>
      </c>
      <c r="E4837" t="s">
        <v>6</v>
      </c>
    </row>
    <row r="4838" spans="1:5" x14ac:dyDescent="0.2">
      <c r="A4838">
        <v>2015</v>
      </c>
      <c r="B4838">
        <v>247</v>
      </c>
      <c r="C4838" t="s">
        <v>5</v>
      </c>
      <c r="D4838">
        <v>30.06</v>
      </c>
      <c r="E4838" t="s">
        <v>6</v>
      </c>
    </row>
    <row r="4839" spans="1:5" x14ac:dyDescent="0.2">
      <c r="A4839">
        <v>2016</v>
      </c>
      <c r="B4839">
        <v>247</v>
      </c>
      <c r="C4839" t="s">
        <v>5</v>
      </c>
      <c r="D4839">
        <v>37.6</v>
      </c>
      <c r="E4839" t="s">
        <v>6</v>
      </c>
    </row>
    <row r="4840" spans="1:5" x14ac:dyDescent="0.2">
      <c r="A4840">
        <v>2017</v>
      </c>
      <c r="B4840">
        <v>247</v>
      </c>
      <c r="C4840" t="s">
        <v>5</v>
      </c>
      <c r="D4840">
        <v>31.77</v>
      </c>
      <c r="E4840" t="s">
        <v>6</v>
      </c>
    </row>
    <row r="4841" spans="1:5" x14ac:dyDescent="0.2">
      <c r="A4841">
        <v>2018</v>
      </c>
      <c r="B4841">
        <v>247</v>
      </c>
      <c r="C4841" t="s">
        <v>5</v>
      </c>
      <c r="D4841">
        <v>37.299999999999997</v>
      </c>
      <c r="E4841" t="s">
        <v>6</v>
      </c>
    </row>
    <row r="4842" spans="1:5" x14ac:dyDescent="0.2">
      <c r="A4842">
        <v>2019</v>
      </c>
      <c r="B4842">
        <v>247</v>
      </c>
      <c r="C4842" t="s">
        <v>5</v>
      </c>
      <c r="D4842">
        <v>39.200000000000003</v>
      </c>
      <c r="E4842" t="s">
        <v>6</v>
      </c>
    </row>
    <row r="4843" spans="1:5" x14ac:dyDescent="0.2">
      <c r="A4843">
        <v>2020</v>
      </c>
      <c r="B4843">
        <v>247</v>
      </c>
      <c r="C4843" t="s">
        <v>5</v>
      </c>
      <c r="D4843">
        <v>42.7</v>
      </c>
      <c r="E4843" t="s">
        <v>6</v>
      </c>
    </row>
    <row r="4844" spans="1:5" x14ac:dyDescent="0.2">
      <c r="A4844">
        <v>2021</v>
      </c>
      <c r="B4844">
        <v>247</v>
      </c>
      <c r="C4844" t="s">
        <v>5</v>
      </c>
      <c r="D4844">
        <v>27.7</v>
      </c>
      <c r="E4844" t="s">
        <v>6</v>
      </c>
    </row>
    <row r="4845" spans="1:5" x14ac:dyDescent="0.2">
      <c r="A4845">
        <v>2022</v>
      </c>
      <c r="B4845">
        <v>247</v>
      </c>
      <c r="C4845" t="s">
        <v>5</v>
      </c>
      <c r="D4845">
        <v>43.2</v>
      </c>
      <c r="E4845" t="s">
        <v>6</v>
      </c>
    </row>
    <row r="4846" spans="1:5" x14ac:dyDescent="0.2">
      <c r="A4846">
        <v>2023</v>
      </c>
      <c r="B4846">
        <v>247</v>
      </c>
      <c r="C4846" t="s">
        <v>5</v>
      </c>
      <c r="D4846">
        <v>45</v>
      </c>
      <c r="E4846" t="s">
        <v>6</v>
      </c>
    </row>
    <row r="4847" spans="1:5" x14ac:dyDescent="0.2">
      <c r="A4847">
        <v>2024</v>
      </c>
      <c r="B4847">
        <v>247</v>
      </c>
      <c r="C4847" t="s">
        <v>5</v>
      </c>
      <c r="D4847">
        <v>35.700000000000003</v>
      </c>
      <c r="E4847" t="s">
        <v>6</v>
      </c>
    </row>
    <row r="4848" spans="1:5" x14ac:dyDescent="0.2">
      <c r="A4848">
        <v>2025</v>
      </c>
      <c r="B4848">
        <v>247</v>
      </c>
      <c r="C4848" t="s">
        <v>5</v>
      </c>
      <c r="D4848">
        <v>46.2</v>
      </c>
      <c r="E4848" t="s">
        <v>6</v>
      </c>
    </row>
    <row r="4849" spans="1:5" x14ac:dyDescent="0.2">
      <c r="A4849">
        <v>1990</v>
      </c>
      <c r="B4849">
        <v>248</v>
      </c>
      <c r="C4849" t="s">
        <v>5</v>
      </c>
      <c r="D4849">
        <v>13.3</v>
      </c>
      <c r="E4849" t="s">
        <v>6</v>
      </c>
    </row>
    <row r="4850" spans="1:5" x14ac:dyDescent="0.2">
      <c r="A4850">
        <v>1991</v>
      </c>
      <c r="B4850">
        <v>248</v>
      </c>
      <c r="C4850" t="s">
        <v>5</v>
      </c>
      <c r="D4850">
        <v>20</v>
      </c>
      <c r="E4850" t="s">
        <v>6</v>
      </c>
    </row>
    <row r="4851" spans="1:5" x14ac:dyDescent="0.2">
      <c r="A4851">
        <v>1992</v>
      </c>
      <c r="B4851">
        <v>248</v>
      </c>
      <c r="C4851" t="s">
        <v>5</v>
      </c>
      <c r="D4851">
        <v>17.399999999999999</v>
      </c>
      <c r="E4851" t="s">
        <v>6</v>
      </c>
    </row>
    <row r="4852" spans="1:5" x14ac:dyDescent="0.2">
      <c r="A4852">
        <v>1993</v>
      </c>
      <c r="B4852">
        <v>248</v>
      </c>
      <c r="C4852" t="s">
        <v>5</v>
      </c>
      <c r="D4852">
        <v>12.7</v>
      </c>
      <c r="E4852" t="s">
        <v>6</v>
      </c>
    </row>
    <row r="4853" spans="1:5" x14ac:dyDescent="0.2">
      <c r="A4853">
        <v>1994</v>
      </c>
      <c r="B4853">
        <v>248</v>
      </c>
      <c r="C4853" t="s">
        <v>5</v>
      </c>
      <c r="D4853">
        <v>15.2</v>
      </c>
      <c r="E4853" t="s">
        <v>6</v>
      </c>
    </row>
    <row r="4854" spans="1:5" x14ac:dyDescent="0.2">
      <c r="A4854">
        <v>1995</v>
      </c>
      <c r="B4854">
        <v>248</v>
      </c>
      <c r="C4854" t="s">
        <v>5</v>
      </c>
      <c r="D4854">
        <v>15.6</v>
      </c>
      <c r="E4854" t="s">
        <v>6</v>
      </c>
    </row>
    <row r="4855" spans="1:5" x14ac:dyDescent="0.2">
      <c r="A4855">
        <v>1996</v>
      </c>
      <c r="B4855">
        <v>248</v>
      </c>
      <c r="C4855" t="s">
        <v>5</v>
      </c>
      <c r="D4855">
        <v>20</v>
      </c>
      <c r="E4855" t="s">
        <v>6</v>
      </c>
    </row>
    <row r="4856" spans="1:5" x14ac:dyDescent="0.2">
      <c r="A4856">
        <v>1997</v>
      </c>
      <c r="B4856">
        <v>248</v>
      </c>
      <c r="C4856" t="s">
        <v>5</v>
      </c>
      <c r="D4856">
        <v>16.5</v>
      </c>
      <c r="E4856" t="s">
        <v>6</v>
      </c>
    </row>
    <row r="4857" spans="1:5" x14ac:dyDescent="0.2">
      <c r="A4857">
        <v>1998</v>
      </c>
      <c r="B4857">
        <v>248</v>
      </c>
      <c r="C4857" t="s">
        <v>5</v>
      </c>
      <c r="D4857">
        <v>17.100000000000001</v>
      </c>
      <c r="E4857" t="s">
        <v>6</v>
      </c>
    </row>
    <row r="4858" spans="1:5" x14ac:dyDescent="0.2">
      <c r="A4858">
        <v>1999</v>
      </c>
      <c r="B4858">
        <v>248</v>
      </c>
      <c r="C4858" t="s">
        <v>5</v>
      </c>
      <c r="D4858">
        <v>23.3</v>
      </c>
      <c r="E4858" t="s">
        <v>6</v>
      </c>
    </row>
    <row r="4859" spans="1:5" x14ac:dyDescent="0.2">
      <c r="A4859">
        <v>2000</v>
      </c>
      <c r="B4859">
        <v>248</v>
      </c>
      <c r="C4859" t="s">
        <v>5</v>
      </c>
      <c r="D4859">
        <v>19.5</v>
      </c>
      <c r="E4859" t="s">
        <v>6</v>
      </c>
    </row>
    <row r="4860" spans="1:5" x14ac:dyDescent="0.2">
      <c r="A4860">
        <v>2001</v>
      </c>
      <c r="B4860">
        <v>248</v>
      </c>
      <c r="C4860" t="s">
        <v>5</v>
      </c>
      <c r="D4860">
        <v>13.5</v>
      </c>
      <c r="E4860" t="s">
        <v>6</v>
      </c>
    </row>
    <row r="4861" spans="1:5" x14ac:dyDescent="0.2">
      <c r="A4861">
        <v>2002</v>
      </c>
      <c r="B4861">
        <v>248</v>
      </c>
      <c r="C4861" t="s">
        <v>5</v>
      </c>
      <c r="D4861">
        <v>16.100000000000001</v>
      </c>
      <c r="E4861" t="s">
        <v>6</v>
      </c>
    </row>
    <row r="4862" spans="1:5" x14ac:dyDescent="0.2">
      <c r="A4862">
        <v>2003</v>
      </c>
      <c r="B4862">
        <v>248</v>
      </c>
      <c r="C4862" t="s">
        <v>5</v>
      </c>
      <c r="D4862">
        <v>16.3</v>
      </c>
      <c r="E4862" t="s">
        <v>6</v>
      </c>
    </row>
    <row r="4863" spans="1:5" x14ac:dyDescent="0.2">
      <c r="A4863">
        <v>2004</v>
      </c>
      <c r="B4863">
        <v>248</v>
      </c>
      <c r="C4863" t="s">
        <v>5</v>
      </c>
      <c r="D4863">
        <v>19.5</v>
      </c>
      <c r="E4863" t="s">
        <v>6</v>
      </c>
    </row>
    <row r="4864" spans="1:5" x14ac:dyDescent="0.2">
      <c r="A4864">
        <v>2005</v>
      </c>
      <c r="B4864">
        <v>248</v>
      </c>
      <c r="C4864" t="s">
        <v>5</v>
      </c>
      <c r="D4864">
        <v>26.6</v>
      </c>
      <c r="E4864" t="s">
        <v>6</v>
      </c>
    </row>
    <row r="4865" spans="1:5" x14ac:dyDescent="0.2">
      <c r="A4865">
        <v>2006</v>
      </c>
      <c r="B4865">
        <v>248</v>
      </c>
      <c r="C4865" t="s">
        <v>5</v>
      </c>
      <c r="D4865">
        <v>22.4</v>
      </c>
      <c r="E4865" t="s">
        <v>6</v>
      </c>
    </row>
    <row r="4866" spans="1:5" x14ac:dyDescent="0.2">
      <c r="A4866">
        <v>2007</v>
      </c>
      <c r="B4866">
        <v>248</v>
      </c>
      <c r="C4866" t="s">
        <v>5</v>
      </c>
      <c r="D4866">
        <v>21.9</v>
      </c>
      <c r="E4866" t="s">
        <v>6</v>
      </c>
    </row>
    <row r="4867" spans="1:5" x14ac:dyDescent="0.2">
      <c r="A4867">
        <v>2008</v>
      </c>
      <c r="B4867">
        <v>248</v>
      </c>
      <c r="C4867" t="s">
        <v>5</v>
      </c>
      <c r="D4867">
        <v>29.1</v>
      </c>
      <c r="E4867" t="s">
        <v>6</v>
      </c>
    </row>
    <row r="4868" spans="1:5" x14ac:dyDescent="0.2">
      <c r="A4868">
        <v>2009</v>
      </c>
      <c r="B4868">
        <v>248</v>
      </c>
      <c r="C4868" t="s">
        <v>5</v>
      </c>
      <c r="D4868">
        <v>33.299999999999997</v>
      </c>
      <c r="E4868" t="s">
        <v>6</v>
      </c>
    </row>
    <row r="4869" spans="1:5" x14ac:dyDescent="0.2">
      <c r="A4869">
        <v>2010</v>
      </c>
      <c r="B4869">
        <v>248</v>
      </c>
      <c r="C4869" t="s">
        <v>5</v>
      </c>
      <c r="D4869">
        <v>29.5</v>
      </c>
      <c r="E4869" t="s">
        <v>6</v>
      </c>
    </row>
    <row r="4870" spans="1:5" x14ac:dyDescent="0.2">
      <c r="A4870">
        <v>2011</v>
      </c>
      <c r="B4870">
        <v>248</v>
      </c>
      <c r="C4870" t="s">
        <v>5</v>
      </c>
      <c r="D4870">
        <v>29</v>
      </c>
      <c r="E4870" t="s">
        <v>6</v>
      </c>
    </row>
    <row r="4871" spans="1:5" x14ac:dyDescent="0.2">
      <c r="A4871">
        <v>2012</v>
      </c>
      <c r="B4871">
        <v>248</v>
      </c>
      <c r="C4871" t="s">
        <v>5</v>
      </c>
      <c r="D4871">
        <v>24.7</v>
      </c>
      <c r="E4871" t="s">
        <v>6</v>
      </c>
    </row>
    <row r="4872" spans="1:5" x14ac:dyDescent="0.2">
      <c r="A4872">
        <v>2013</v>
      </c>
      <c r="B4872">
        <v>248</v>
      </c>
      <c r="C4872" t="s">
        <v>5</v>
      </c>
      <c r="D4872">
        <v>37.6</v>
      </c>
      <c r="E4872" t="s">
        <v>6</v>
      </c>
    </row>
    <row r="4873" spans="1:5" x14ac:dyDescent="0.2">
      <c r="A4873">
        <v>2014</v>
      </c>
      <c r="B4873">
        <v>248</v>
      </c>
      <c r="C4873" t="s">
        <v>5</v>
      </c>
      <c r="D4873">
        <v>24.66</v>
      </c>
      <c r="E4873" t="s">
        <v>6</v>
      </c>
    </row>
    <row r="4874" spans="1:5" x14ac:dyDescent="0.2">
      <c r="A4874">
        <v>2015</v>
      </c>
      <c r="B4874">
        <v>248</v>
      </c>
      <c r="C4874" t="s">
        <v>5</v>
      </c>
      <c r="D4874">
        <v>32.19</v>
      </c>
      <c r="E4874" t="s">
        <v>6</v>
      </c>
    </row>
    <row r="4875" spans="1:5" x14ac:dyDescent="0.2">
      <c r="A4875">
        <v>2016</v>
      </c>
      <c r="B4875">
        <v>248</v>
      </c>
      <c r="C4875" t="s">
        <v>5</v>
      </c>
      <c r="D4875">
        <v>39.4</v>
      </c>
      <c r="E4875" t="s">
        <v>6</v>
      </c>
    </row>
    <row r="4876" spans="1:5" x14ac:dyDescent="0.2">
      <c r="A4876">
        <v>2017</v>
      </c>
      <c r="B4876">
        <v>248</v>
      </c>
      <c r="C4876" t="s">
        <v>5</v>
      </c>
      <c r="D4876">
        <v>27.59</v>
      </c>
      <c r="E4876" t="s">
        <v>6</v>
      </c>
    </row>
    <row r="4877" spans="1:5" x14ac:dyDescent="0.2">
      <c r="A4877">
        <v>2018</v>
      </c>
      <c r="B4877">
        <v>248</v>
      </c>
      <c r="C4877" t="s">
        <v>5</v>
      </c>
      <c r="D4877">
        <v>32.9</v>
      </c>
      <c r="E4877" t="s">
        <v>6</v>
      </c>
    </row>
    <row r="4878" spans="1:5" x14ac:dyDescent="0.2">
      <c r="A4878">
        <v>2019</v>
      </c>
      <c r="B4878">
        <v>248</v>
      </c>
      <c r="C4878" t="s">
        <v>5</v>
      </c>
      <c r="D4878">
        <v>39.200000000000003</v>
      </c>
      <c r="E4878" t="s">
        <v>6</v>
      </c>
    </row>
    <row r="4879" spans="1:5" x14ac:dyDescent="0.2">
      <c r="A4879">
        <v>2020</v>
      </c>
      <c r="B4879">
        <v>248</v>
      </c>
      <c r="C4879" t="s">
        <v>5</v>
      </c>
      <c r="D4879">
        <v>34.700000000000003</v>
      </c>
      <c r="E4879" t="s">
        <v>6</v>
      </c>
    </row>
    <row r="4880" spans="1:5" x14ac:dyDescent="0.2">
      <c r="A4880">
        <v>2021</v>
      </c>
      <c r="B4880">
        <v>248</v>
      </c>
      <c r="C4880" t="s">
        <v>5</v>
      </c>
      <c r="D4880">
        <v>27.9</v>
      </c>
      <c r="E4880" t="s">
        <v>6</v>
      </c>
    </row>
    <row r="4881" spans="1:5" x14ac:dyDescent="0.2">
      <c r="A4881">
        <v>2022</v>
      </c>
      <c r="B4881">
        <v>248</v>
      </c>
      <c r="C4881" t="s">
        <v>5</v>
      </c>
      <c r="D4881">
        <v>38.5</v>
      </c>
      <c r="E4881" t="s">
        <v>6</v>
      </c>
    </row>
    <row r="4882" spans="1:5" x14ac:dyDescent="0.2">
      <c r="A4882">
        <v>2023</v>
      </c>
      <c r="B4882">
        <v>248</v>
      </c>
      <c r="C4882" t="s">
        <v>5</v>
      </c>
      <c r="D4882">
        <v>38.1</v>
      </c>
      <c r="E4882" t="s">
        <v>6</v>
      </c>
    </row>
    <row r="4883" spans="1:5" x14ac:dyDescent="0.2">
      <c r="A4883">
        <v>2024</v>
      </c>
      <c r="B4883">
        <v>248</v>
      </c>
      <c r="C4883" t="s">
        <v>5</v>
      </c>
      <c r="D4883">
        <v>30.7</v>
      </c>
      <c r="E4883" t="s">
        <v>6</v>
      </c>
    </row>
    <row r="4884" spans="1:5" x14ac:dyDescent="0.2">
      <c r="A4884">
        <v>2025</v>
      </c>
      <c r="B4884">
        <v>248</v>
      </c>
      <c r="C4884" t="s">
        <v>5</v>
      </c>
      <c r="D4884">
        <v>41.8</v>
      </c>
      <c r="E4884" t="s">
        <v>6</v>
      </c>
    </row>
    <row r="4885" spans="1:5" x14ac:dyDescent="0.2">
      <c r="A4885">
        <v>1990</v>
      </c>
      <c r="B4885">
        <v>250</v>
      </c>
      <c r="C4885" t="s">
        <v>5</v>
      </c>
      <c r="D4885">
        <v>22.7</v>
      </c>
      <c r="E4885" t="s">
        <v>6</v>
      </c>
    </row>
    <row r="4886" spans="1:5" x14ac:dyDescent="0.2">
      <c r="A4886">
        <v>1991</v>
      </c>
      <c r="B4886">
        <v>250</v>
      </c>
      <c r="C4886" t="s">
        <v>5</v>
      </c>
      <c r="D4886">
        <v>23.5</v>
      </c>
      <c r="E4886" t="s">
        <v>6</v>
      </c>
    </row>
    <row r="4887" spans="1:5" x14ac:dyDescent="0.2">
      <c r="A4887">
        <v>1992</v>
      </c>
      <c r="B4887">
        <v>250</v>
      </c>
      <c r="C4887" t="s">
        <v>5</v>
      </c>
      <c r="D4887">
        <v>18.100000000000001</v>
      </c>
      <c r="E4887" t="s">
        <v>6</v>
      </c>
    </row>
    <row r="4888" spans="1:5" x14ac:dyDescent="0.2">
      <c r="A4888">
        <v>1993</v>
      </c>
      <c r="B4888">
        <v>250</v>
      </c>
      <c r="C4888" t="s">
        <v>5</v>
      </c>
      <c r="D4888">
        <v>27.7</v>
      </c>
      <c r="E4888" t="s">
        <v>6</v>
      </c>
    </row>
    <row r="4889" spans="1:5" x14ac:dyDescent="0.2">
      <c r="A4889">
        <v>1994</v>
      </c>
      <c r="B4889">
        <v>250</v>
      </c>
      <c r="C4889" t="s">
        <v>5</v>
      </c>
      <c r="D4889">
        <v>23.3</v>
      </c>
      <c r="E4889" t="s">
        <v>6</v>
      </c>
    </row>
    <row r="4890" spans="1:5" x14ac:dyDescent="0.2">
      <c r="A4890">
        <v>1995</v>
      </c>
      <c r="B4890">
        <v>250</v>
      </c>
      <c r="C4890" t="s">
        <v>5</v>
      </c>
      <c r="D4890">
        <v>19.3</v>
      </c>
      <c r="E4890" t="s">
        <v>6</v>
      </c>
    </row>
    <row r="4891" spans="1:5" x14ac:dyDescent="0.2">
      <c r="A4891">
        <v>1996</v>
      </c>
      <c r="B4891">
        <v>250</v>
      </c>
      <c r="C4891" t="s">
        <v>5</v>
      </c>
      <c r="D4891">
        <v>25.8</v>
      </c>
      <c r="E4891" t="s">
        <v>6</v>
      </c>
    </row>
    <row r="4892" spans="1:5" x14ac:dyDescent="0.2">
      <c r="A4892">
        <v>1997</v>
      </c>
      <c r="B4892">
        <v>250</v>
      </c>
      <c r="C4892" t="s">
        <v>5</v>
      </c>
      <c r="D4892">
        <v>18.100000000000001</v>
      </c>
      <c r="E4892" t="s">
        <v>6</v>
      </c>
    </row>
    <row r="4893" spans="1:5" x14ac:dyDescent="0.2">
      <c r="A4893">
        <v>1998</v>
      </c>
      <c r="B4893">
        <v>250</v>
      </c>
      <c r="C4893" t="s">
        <v>5</v>
      </c>
      <c r="D4893">
        <v>22.7</v>
      </c>
      <c r="E4893" t="s">
        <v>6</v>
      </c>
    </row>
    <row r="4894" spans="1:5" x14ac:dyDescent="0.2">
      <c r="A4894">
        <v>1999</v>
      </c>
      <c r="B4894">
        <v>250</v>
      </c>
      <c r="C4894" t="s">
        <v>5</v>
      </c>
      <c r="D4894">
        <v>25.1</v>
      </c>
      <c r="E4894" t="s">
        <v>6</v>
      </c>
    </row>
    <row r="4895" spans="1:5" x14ac:dyDescent="0.2">
      <c r="A4895">
        <v>2000</v>
      </c>
      <c r="B4895">
        <v>250</v>
      </c>
      <c r="C4895" t="s">
        <v>5</v>
      </c>
      <c r="D4895">
        <v>26.3</v>
      </c>
      <c r="E4895" t="s">
        <v>6</v>
      </c>
    </row>
    <row r="4896" spans="1:5" x14ac:dyDescent="0.2">
      <c r="A4896">
        <v>2001</v>
      </c>
      <c r="B4896">
        <v>250</v>
      </c>
      <c r="C4896" t="s">
        <v>5</v>
      </c>
      <c r="D4896">
        <v>15.4</v>
      </c>
      <c r="E4896" t="s">
        <v>6</v>
      </c>
    </row>
    <row r="4897" spans="1:5" x14ac:dyDescent="0.2">
      <c r="A4897">
        <v>2002</v>
      </c>
      <c r="B4897">
        <v>250</v>
      </c>
      <c r="C4897" t="s">
        <v>5</v>
      </c>
      <c r="D4897">
        <v>7.2</v>
      </c>
      <c r="E4897" t="s">
        <v>6</v>
      </c>
    </row>
    <row r="4898" spans="1:5" x14ac:dyDescent="0.2">
      <c r="A4898">
        <v>2003</v>
      </c>
      <c r="B4898">
        <v>250</v>
      </c>
      <c r="C4898" t="s">
        <v>5</v>
      </c>
      <c r="D4898">
        <v>25.3</v>
      </c>
      <c r="E4898" t="s">
        <v>6</v>
      </c>
    </row>
    <row r="4899" spans="1:5" x14ac:dyDescent="0.2">
      <c r="A4899">
        <v>2004</v>
      </c>
      <c r="B4899">
        <v>250</v>
      </c>
      <c r="C4899" t="s">
        <v>5</v>
      </c>
      <c r="D4899">
        <v>27.5</v>
      </c>
      <c r="E4899" t="s">
        <v>6</v>
      </c>
    </row>
    <row r="4900" spans="1:5" x14ac:dyDescent="0.2">
      <c r="A4900">
        <v>2005</v>
      </c>
      <c r="B4900">
        <v>250</v>
      </c>
      <c r="C4900" t="s">
        <v>5</v>
      </c>
      <c r="D4900">
        <v>34.4</v>
      </c>
      <c r="E4900" t="s">
        <v>6</v>
      </c>
    </row>
    <row r="4901" spans="1:5" x14ac:dyDescent="0.2">
      <c r="A4901">
        <v>2006</v>
      </c>
      <c r="B4901">
        <v>250</v>
      </c>
      <c r="C4901" t="s">
        <v>5</v>
      </c>
      <c r="D4901">
        <v>25.7</v>
      </c>
      <c r="E4901" t="s">
        <v>6</v>
      </c>
    </row>
    <row r="4902" spans="1:5" x14ac:dyDescent="0.2">
      <c r="A4902">
        <v>2007</v>
      </c>
      <c r="B4902">
        <v>250</v>
      </c>
      <c r="C4902" t="s">
        <v>5</v>
      </c>
      <c r="D4902">
        <v>23.7</v>
      </c>
      <c r="E4902" t="s">
        <v>6</v>
      </c>
    </row>
    <row r="4903" spans="1:5" x14ac:dyDescent="0.2">
      <c r="A4903">
        <v>2008</v>
      </c>
      <c r="B4903">
        <v>250</v>
      </c>
      <c r="C4903" t="s">
        <v>5</v>
      </c>
      <c r="D4903">
        <v>29.9</v>
      </c>
      <c r="E4903" t="s">
        <v>6</v>
      </c>
    </row>
    <row r="4904" spans="1:5" x14ac:dyDescent="0.2">
      <c r="A4904">
        <v>2009</v>
      </c>
      <c r="B4904">
        <v>250</v>
      </c>
      <c r="C4904" t="s">
        <v>5</v>
      </c>
      <c r="D4904">
        <v>35.5</v>
      </c>
      <c r="E4904" t="s">
        <v>6</v>
      </c>
    </row>
    <row r="4905" spans="1:5" x14ac:dyDescent="0.2">
      <c r="A4905">
        <v>2010</v>
      </c>
      <c r="B4905">
        <v>250</v>
      </c>
      <c r="C4905" t="s">
        <v>5</v>
      </c>
      <c r="D4905">
        <v>31.4</v>
      </c>
      <c r="E4905" t="s">
        <v>6</v>
      </c>
    </row>
    <row r="4906" spans="1:5" x14ac:dyDescent="0.2">
      <c r="A4906">
        <v>2011</v>
      </c>
      <c r="B4906">
        <v>250</v>
      </c>
      <c r="C4906" t="s">
        <v>5</v>
      </c>
      <c r="D4906">
        <v>31.9</v>
      </c>
      <c r="E4906" t="s">
        <v>6</v>
      </c>
    </row>
    <row r="4907" spans="1:5" x14ac:dyDescent="0.2">
      <c r="A4907">
        <v>2012</v>
      </c>
      <c r="B4907">
        <v>250</v>
      </c>
      <c r="C4907" t="s">
        <v>5</v>
      </c>
      <c r="D4907">
        <v>26.4</v>
      </c>
      <c r="E4907" t="s">
        <v>6</v>
      </c>
    </row>
    <row r="4908" spans="1:5" x14ac:dyDescent="0.2">
      <c r="A4908">
        <v>2013</v>
      </c>
      <c r="B4908">
        <v>250</v>
      </c>
      <c r="C4908" t="s">
        <v>5</v>
      </c>
      <c r="D4908">
        <v>40.1</v>
      </c>
      <c r="E4908" t="s">
        <v>6</v>
      </c>
    </row>
    <row r="4909" spans="1:5" x14ac:dyDescent="0.2">
      <c r="A4909">
        <v>2014</v>
      </c>
      <c r="B4909">
        <v>250</v>
      </c>
      <c r="C4909" t="s">
        <v>5</v>
      </c>
      <c r="D4909">
        <v>27.06</v>
      </c>
      <c r="E4909" t="s">
        <v>6</v>
      </c>
    </row>
    <row r="4910" spans="1:5" x14ac:dyDescent="0.2">
      <c r="A4910">
        <v>2015</v>
      </c>
      <c r="B4910">
        <v>250</v>
      </c>
      <c r="C4910" t="s">
        <v>5</v>
      </c>
      <c r="D4910">
        <v>35.22</v>
      </c>
      <c r="E4910" t="s">
        <v>6</v>
      </c>
    </row>
    <row r="4911" spans="1:5" x14ac:dyDescent="0.2">
      <c r="A4911">
        <v>2016</v>
      </c>
      <c r="B4911">
        <v>250</v>
      </c>
      <c r="C4911" t="s">
        <v>5</v>
      </c>
      <c r="D4911">
        <v>42.3</v>
      </c>
      <c r="E4911" t="s">
        <v>6</v>
      </c>
    </row>
    <row r="4912" spans="1:5" x14ac:dyDescent="0.2">
      <c r="A4912">
        <v>2017</v>
      </c>
      <c r="B4912">
        <v>250</v>
      </c>
      <c r="C4912" t="s">
        <v>5</v>
      </c>
      <c r="D4912">
        <v>31.87</v>
      </c>
      <c r="E4912" t="s">
        <v>6</v>
      </c>
    </row>
    <row r="4913" spans="1:5" x14ac:dyDescent="0.2">
      <c r="A4913">
        <v>2018</v>
      </c>
      <c r="B4913">
        <v>250</v>
      </c>
      <c r="C4913" t="s">
        <v>5</v>
      </c>
      <c r="D4913">
        <v>31.9</v>
      </c>
      <c r="E4913" t="s">
        <v>6</v>
      </c>
    </row>
    <row r="4914" spans="1:5" x14ac:dyDescent="0.2">
      <c r="A4914">
        <v>2019</v>
      </c>
      <c r="B4914">
        <v>250</v>
      </c>
      <c r="C4914" t="s">
        <v>5</v>
      </c>
      <c r="D4914">
        <v>39.1</v>
      </c>
      <c r="E4914" t="s">
        <v>6</v>
      </c>
    </row>
    <row r="4915" spans="1:5" x14ac:dyDescent="0.2">
      <c r="A4915">
        <v>2020</v>
      </c>
      <c r="B4915">
        <v>250</v>
      </c>
      <c r="C4915" t="s">
        <v>5</v>
      </c>
      <c r="D4915">
        <v>31.5</v>
      </c>
      <c r="E4915" t="s">
        <v>6</v>
      </c>
    </row>
    <row r="4916" spans="1:5" x14ac:dyDescent="0.2">
      <c r="A4916">
        <v>2021</v>
      </c>
      <c r="B4916">
        <v>250</v>
      </c>
      <c r="C4916" t="s">
        <v>5</v>
      </c>
      <c r="D4916">
        <v>17.899999999999999</v>
      </c>
      <c r="E4916" t="s">
        <v>6</v>
      </c>
    </row>
    <row r="4917" spans="1:5" x14ac:dyDescent="0.2">
      <c r="A4917">
        <v>2022</v>
      </c>
      <c r="B4917">
        <v>250</v>
      </c>
      <c r="C4917" t="s">
        <v>5</v>
      </c>
      <c r="D4917">
        <v>35.4</v>
      </c>
      <c r="E4917" t="s">
        <v>6</v>
      </c>
    </row>
    <row r="4918" spans="1:5" x14ac:dyDescent="0.2">
      <c r="A4918">
        <v>2023</v>
      </c>
      <c r="B4918">
        <v>250</v>
      </c>
      <c r="C4918" t="s">
        <v>5</v>
      </c>
      <c r="D4918">
        <v>30.2</v>
      </c>
      <c r="E4918" t="s">
        <v>6</v>
      </c>
    </row>
    <row r="4919" spans="1:5" x14ac:dyDescent="0.2">
      <c r="A4919">
        <v>2024</v>
      </c>
      <c r="B4919">
        <v>250</v>
      </c>
      <c r="C4919" t="s">
        <v>5</v>
      </c>
      <c r="D4919">
        <v>34.5</v>
      </c>
      <c r="E4919" t="s">
        <v>6</v>
      </c>
    </row>
    <row r="4920" spans="1:5" x14ac:dyDescent="0.2">
      <c r="A4920">
        <v>2025</v>
      </c>
      <c r="B4920">
        <v>250</v>
      </c>
      <c r="C4920" t="s">
        <v>5</v>
      </c>
      <c r="D4920">
        <v>38.4</v>
      </c>
      <c r="E4920" t="s">
        <v>6</v>
      </c>
    </row>
    <row r="4921" spans="1:5" x14ac:dyDescent="0.2">
      <c r="A4921">
        <v>1990</v>
      </c>
      <c r="B4921">
        <v>251</v>
      </c>
      <c r="C4921" t="s">
        <v>5</v>
      </c>
      <c r="D4921">
        <v>15</v>
      </c>
      <c r="E4921" t="s">
        <v>6</v>
      </c>
    </row>
    <row r="4922" spans="1:5" x14ac:dyDescent="0.2">
      <c r="A4922">
        <v>1991</v>
      </c>
      <c r="B4922">
        <v>251</v>
      </c>
      <c r="C4922" t="s">
        <v>5</v>
      </c>
      <c r="D4922">
        <v>24</v>
      </c>
      <c r="E4922" t="s">
        <v>6</v>
      </c>
    </row>
    <row r="4923" spans="1:5" x14ac:dyDescent="0.2">
      <c r="A4923">
        <v>1992</v>
      </c>
      <c r="B4923">
        <v>251</v>
      </c>
      <c r="C4923" t="s">
        <v>5</v>
      </c>
      <c r="D4923">
        <v>20</v>
      </c>
      <c r="E4923" t="s">
        <v>6</v>
      </c>
    </row>
    <row r="4924" spans="1:5" x14ac:dyDescent="0.2">
      <c r="A4924">
        <v>1993</v>
      </c>
      <c r="B4924">
        <v>251</v>
      </c>
      <c r="C4924" t="s">
        <v>5</v>
      </c>
      <c r="D4924">
        <v>22.8</v>
      </c>
      <c r="E4924" t="s">
        <v>6</v>
      </c>
    </row>
    <row r="4925" spans="1:5" x14ac:dyDescent="0.2">
      <c r="A4925">
        <v>1994</v>
      </c>
      <c r="B4925">
        <v>251</v>
      </c>
      <c r="C4925" t="s">
        <v>5</v>
      </c>
      <c r="D4925">
        <v>25.4</v>
      </c>
      <c r="E4925" t="s">
        <v>6</v>
      </c>
    </row>
    <row r="4926" spans="1:5" x14ac:dyDescent="0.2">
      <c r="A4926">
        <v>1995</v>
      </c>
      <c r="B4926">
        <v>251</v>
      </c>
      <c r="C4926" t="s">
        <v>5</v>
      </c>
      <c r="D4926">
        <v>16.5</v>
      </c>
      <c r="E4926" t="s">
        <v>6</v>
      </c>
    </row>
    <row r="4927" spans="1:5" x14ac:dyDescent="0.2">
      <c r="A4927">
        <v>1996</v>
      </c>
      <c r="B4927">
        <v>251</v>
      </c>
      <c r="C4927" t="s">
        <v>5</v>
      </c>
      <c r="D4927">
        <v>17.5</v>
      </c>
      <c r="E4927" t="s">
        <v>6</v>
      </c>
    </row>
    <row r="4928" spans="1:5" x14ac:dyDescent="0.2">
      <c r="A4928">
        <v>1997</v>
      </c>
      <c r="B4928">
        <v>251</v>
      </c>
      <c r="C4928" t="s">
        <v>5</v>
      </c>
      <c r="D4928">
        <v>13.5</v>
      </c>
      <c r="E4928" t="s">
        <v>6</v>
      </c>
    </row>
    <row r="4929" spans="1:5" x14ac:dyDescent="0.2">
      <c r="A4929">
        <v>1998</v>
      </c>
      <c r="B4929">
        <v>251</v>
      </c>
      <c r="C4929" t="s">
        <v>5</v>
      </c>
      <c r="D4929">
        <v>23.7</v>
      </c>
      <c r="E4929" t="s">
        <v>6</v>
      </c>
    </row>
    <row r="4930" spans="1:5" x14ac:dyDescent="0.2">
      <c r="A4930">
        <v>1999</v>
      </c>
      <c r="B4930">
        <v>251</v>
      </c>
      <c r="C4930" t="s">
        <v>5</v>
      </c>
      <c r="D4930">
        <v>25.7</v>
      </c>
      <c r="E4930" t="s">
        <v>6</v>
      </c>
    </row>
    <row r="4931" spans="1:5" x14ac:dyDescent="0.2">
      <c r="A4931">
        <v>2000</v>
      </c>
      <c r="B4931">
        <v>251</v>
      </c>
      <c r="C4931" t="s">
        <v>5</v>
      </c>
      <c r="D4931">
        <v>22.7</v>
      </c>
      <c r="E4931" t="s">
        <v>6</v>
      </c>
    </row>
    <row r="4932" spans="1:5" x14ac:dyDescent="0.2">
      <c r="A4932">
        <v>2001</v>
      </c>
      <c r="B4932">
        <v>251</v>
      </c>
      <c r="C4932" t="s">
        <v>5</v>
      </c>
      <c r="D4932">
        <v>10.5</v>
      </c>
      <c r="E4932" t="s">
        <v>6</v>
      </c>
    </row>
    <row r="4933" spans="1:5" x14ac:dyDescent="0.2">
      <c r="A4933">
        <v>2002</v>
      </c>
      <c r="B4933">
        <v>251</v>
      </c>
      <c r="C4933" t="s">
        <v>5</v>
      </c>
      <c r="D4933">
        <v>17</v>
      </c>
      <c r="E4933" t="s">
        <v>6</v>
      </c>
    </row>
    <row r="4934" spans="1:5" x14ac:dyDescent="0.2">
      <c r="A4934">
        <v>2003</v>
      </c>
      <c r="B4934">
        <v>251</v>
      </c>
      <c r="C4934" t="s">
        <v>5</v>
      </c>
      <c r="D4934">
        <v>20.8</v>
      </c>
      <c r="E4934" t="s">
        <v>6</v>
      </c>
    </row>
    <row r="4935" spans="1:5" x14ac:dyDescent="0.2">
      <c r="A4935">
        <v>2004</v>
      </c>
      <c r="B4935">
        <v>251</v>
      </c>
      <c r="C4935" t="s">
        <v>5</v>
      </c>
      <c r="D4935">
        <v>19.5</v>
      </c>
      <c r="E4935" t="s">
        <v>6</v>
      </c>
    </row>
    <row r="4936" spans="1:5" x14ac:dyDescent="0.2">
      <c r="A4936">
        <v>2005</v>
      </c>
      <c r="B4936">
        <v>251</v>
      </c>
      <c r="C4936" t="s">
        <v>5</v>
      </c>
      <c r="D4936">
        <v>30.7</v>
      </c>
      <c r="E4936" t="s">
        <v>6</v>
      </c>
    </row>
    <row r="4937" spans="1:5" x14ac:dyDescent="0.2">
      <c r="A4937">
        <v>2006</v>
      </c>
      <c r="B4937">
        <v>251</v>
      </c>
      <c r="C4937" t="s">
        <v>5</v>
      </c>
      <c r="D4937">
        <v>23.2</v>
      </c>
      <c r="E4937" t="s">
        <v>6</v>
      </c>
    </row>
    <row r="4938" spans="1:5" x14ac:dyDescent="0.2">
      <c r="A4938">
        <v>2007</v>
      </c>
      <c r="B4938">
        <v>251</v>
      </c>
      <c r="C4938" t="s">
        <v>5</v>
      </c>
      <c r="D4938">
        <v>19.600000000000001</v>
      </c>
      <c r="E4938" t="s">
        <v>6</v>
      </c>
    </row>
    <row r="4939" spans="1:5" x14ac:dyDescent="0.2">
      <c r="A4939">
        <v>2008</v>
      </c>
      <c r="B4939">
        <v>251</v>
      </c>
      <c r="C4939" t="s">
        <v>5</v>
      </c>
      <c r="D4939">
        <v>24.4</v>
      </c>
      <c r="E4939" t="s">
        <v>6</v>
      </c>
    </row>
    <row r="4940" spans="1:5" x14ac:dyDescent="0.2">
      <c r="A4940">
        <v>2009</v>
      </c>
      <c r="B4940">
        <v>251</v>
      </c>
      <c r="C4940" t="s">
        <v>5</v>
      </c>
      <c r="D4940">
        <v>35.799999999999997</v>
      </c>
      <c r="E4940" t="s">
        <v>6</v>
      </c>
    </row>
    <row r="4941" spans="1:5" x14ac:dyDescent="0.2">
      <c r="A4941">
        <v>2010</v>
      </c>
      <c r="B4941">
        <v>251</v>
      </c>
      <c r="C4941" t="s">
        <v>5</v>
      </c>
      <c r="D4941">
        <v>25.5</v>
      </c>
      <c r="E4941" t="s">
        <v>6</v>
      </c>
    </row>
    <row r="4942" spans="1:5" x14ac:dyDescent="0.2">
      <c r="A4942">
        <v>2011</v>
      </c>
      <c r="B4942">
        <v>251</v>
      </c>
      <c r="C4942" t="s">
        <v>5</v>
      </c>
      <c r="D4942">
        <v>33.5</v>
      </c>
      <c r="E4942" t="s">
        <v>6</v>
      </c>
    </row>
    <row r="4943" spans="1:5" x14ac:dyDescent="0.2">
      <c r="A4943">
        <v>2012</v>
      </c>
      <c r="B4943">
        <v>251</v>
      </c>
      <c r="C4943" t="s">
        <v>5</v>
      </c>
      <c r="D4943">
        <v>28.9</v>
      </c>
      <c r="E4943" t="s">
        <v>6</v>
      </c>
    </row>
    <row r="4944" spans="1:5" x14ac:dyDescent="0.2">
      <c r="A4944">
        <v>2013</v>
      </c>
      <c r="B4944">
        <v>251</v>
      </c>
      <c r="C4944" t="s">
        <v>5</v>
      </c>
      <c r="D4944">
        <v>38.299999999999997</v>
      </c>
      <c r="E4944" t="s">
        <v>6</v>
      </c>
    </row>
    <row r="4945" spans="1:5" x14ac:dyDescent="0.2">
      <c r="A4945">
        <v>2014</v>
      </c>
      <c r="B4945">
        <v>251</v>
      </c>
      <c r="C4945" t="s">
        <v>5</v>
      </c>
      <c r="D4945">
        <v>21.67</v>
      </c>
      <c r="E4945" t="s">
        <v>6</v>
      </c>
    </row>
    <row r="4946" spans="1:5" x14ac:dyDescent="0.2">
      <c r="A4946">
        <v>2015</v>
      </c>
      <c r="B4946">
        <v>251</v>
      </c>
      <c r="C4946" t="s">
        <v>5</v>
      </c>
      <c r="D4946">
        <v>33.4</v>
      </c>
      <c r="E4946" t="s">
        <v>6</v>
      </c>
    </row>
    <row r="4947" spans="1:5" x14ac:dyDescent="0.2">
      <c r="A4947">
        <v>2016</v>
      </c>
      <c r="B4947">
        <v>251</v>
      </c>
      <c r="C4947" t="s">
        <v>5</v>
      </c>
      <c r="D4947">
        <v>43.4</v>
      </c>
      <c r="E4947" t="s">
        <v>6</v>
      </c>
    </row>
    <row r="4948" spans="1:5" x14ac:dyDescent="0.2">
      <c r="A4948">
        <v>2017</v>
      </c>
      <c r="B4948">
        <v>251</v>
      </c>
      <c r="C4948" t="s">
        <v>5</v>
      </c>
      <c r="D4948">
        <v>33.79</v>
      </c>
      <c r="E4948" t="s">
        <v>6</v>
      </c>
    </row>
    <row r="4949" spans="1:5" x14ac:dyDescent="0.2">
      <c r="A4949">
        <v>2018</v>
      </c>
      <c r="B4949">
        <v>251</v>
      </c>
      <c r="C4949" t="s">
        <v>5</v>
      </c>
      <c r="D4949">
        <v>33.799999999999997</v>
      </c>
      <c r="E4949" t="s">
        <v>6</v>
      </c>
    </row>
    <row r="4950" spans="1:5" x14ac:dyDescent="0.2">
      <c r="A4950">
        <v>2019</v>
      </c>
      <c r="B4950">
        <v>251</v>
      </c>
      <c r="C4950" t="s">
        <v>5</v>
      </c>
      <c r="D4950">
        <v>41.4</v>
      </c>
      <c r="E4950" t="s">
        <v>6</v>
      </c>
    </row>
    <row r="4951" spans="1:5" x14ac:dyDescent="0.2">
      <c r="A4951">
        <v>2020</v>
      </c>
      <c r="B4951">
        <v>251</v>
      </c>
      <c r="C4951" t="s">
        <v>5</v>
      </c>
      <c r="D4951">
        <v>35.4</v>
      </c>
      <c r="E4951" t="s">
        <v>6</v>
      </c>
    </row>
    <row r="4952" spans="1:5" x14ac:dyDescent="0.2">
      <c r="A4952">
        <v>2021</v>
      </c>
      <c r="B4952">
        <v>251</v>
      </c>
      <c r="C4952" t="s">
        <v>5</v>
      </c>
      <c r="D4952">
        <v>12.9</v>
      </c>
      <c r="E4952" t="s">
        <v>6</v>
      </c>
    </row>
    <row r="4953" spans="1:5" x14ac:dyDescent="0.2">
      <c r="A4953">
        <v>2022</v>
      </c>
      <c r="B4953">
        <v>251</v>
      </c>
      <c r="C4953" t="s">
        <v>5</v>
      </c>
      <c r="D4953">
        <v>34.200000000000003</v>
      </c>
      <c r="E4953" t="s">
        <v>6</v>
      </c>
    </row>
    <row r="4954" spans="1:5" x14ac:dyDescent="0.2">
      <c r="A4954">
        <v>2023</v>
      </c>
      <c r="B4954">
        <v>251</v>
      </c>
      <c r="C4954" t="s">
        <v>5</v>
      </c>
      <c r="D4954">
        <v>27.9</v>
      </c>
      <c r="E4954" t="s">
        <v>6</v>
      </c>
    </row>
    <row r="4955" spans="1:5" x14ac:dyDescent="0.2">
      <c r="A4955">
        <v>2024</v>
      </c>
      <c r="B4955">
        <v>251</v>
      </c>
      <c r="C4955" t="s">
        <v>5</v>
      </c>
      <c r="D4955">
        <v>34.6</v>
      </c>
      <c r="E4955" t="s">
        <v>6</v>
      </c>
    </row>
    <row r="4956" spans="1:5" x14ac:dyDescent="0.2">
      <c r="A4956">
        <v>2025</v>
      </c>
      <c r="B4956">
        <v>251</v>
      </c>
      <c r="C4956" t="s">
        <v>5</v>
      </c>
      <c r="D4956">
        <v>38.799999999999997</v>
      </c>
      <c r="E4956" t="s">
        <v>6</v>
      </c>
    </row>
    <row r="4957" spans="1:5" x14ac:dyDescent="0.2">
      <c r="A4957">
        <v>1990</v>
      </c>
      <c r="B4957">
        <v>252</v>
      </c>
      <c r="C4957" t="s">
        <v>5</v>
      </c>
      <c r="D4957">
        <v>20</v>
      </c>
      <c r="E4957" t="s">
        <v>6</v>
      </c>
    </row>
    <row r="4958" spans="1:5" x14ac:dyDescent="0.2">
      <c r="A4958">
        <v>1991</v>
      </c>
      <c r="B4958">
        <v>252</v>
      </c>
      <c r="C4958" t="s">
        <v>5</v>
      </c>
      <c r="D4958">
        <v>23</v>
      </c>
      <c r="E4958" t="s">
        <v>6</v>
      </c>
    </row>
    <row r="4959" spans="1:5" x14ac:dyDescent="0.2">
      <c r="A4959">
        <v>1992</v>
      </c>
      <c r="B4959">
        <v>252</v>
      </c>
      <c r="C4959" t="s">
        <v>5</v>
      </c>
      <c r="D4959">
        <v>25</v>
      </c>
      <c r="E4959" t="s">
        <v>6</v>
      </c>
    </row>
    <row r="4960" spans="1:5" x14ac:dyDescent="0.2">
      <c r="A4960">
        <v>1993</v>
      </c>
      <c r="B4960">
        <v>252</v>
      </c>
      <c r="C4960" t="s">
        <v>5</v>
      </c>
      <c r="D4960">
        <v>30</v>
      </c>
      <c r="E4960" t="s">
        <v>6</v>
      </c>
    </row>
    <row r="4961" spans="1:5" x14ac:dyDescent="0.2">
      <c r="A4961">
        <v>1994</v>
      </c>
      <c r="B4961">
        <v>252</v>
      </c>
      <c r="C4961" t="s">
        <v>5</v>
      </c>
      <c r="D4961">
        <v>30</v>
      </c>
      <c r="E4961" t="s">
        <v>6</v>
      </c>
    </row>
    <row r="4962" spans="1:5" x14ac:dyDescent="0.2">
      <c r="A4962">
        <v>1995</v>
      </c>
      <c r="B4962">
        <v>252</v>
      </c>
      <c r="C4962" t="s">
        <v>5</v>
      </c>
      <c r="D4962">
        <v>19.7</v>
      </c>
      <c r="E4962" t="s">
        <v>6</v>
      </c>
    </row>
    <row r="4963" spans="1:5" x14ac:dyDescent="0.2">
      <c r="A4963">
        <v>1996</v>
      </c>
      <c r="B4963">
        <v>252</v>
      </c>
      <c r="C4963" t="s">
        <v>5</v>
      </c>
      <c r="D4963">
        <v>21.1</v>
      </c>
      <c r="E4963" t="s">
        <v>6</v>
      </c>
    </row>
    <row r="4964" spans="1:5" x14ac:dyDescent="0.2">
      <c r="A4964">
        <v>1997</v>
      </c>
      <c r="B4964">
        <v>252</v>
      </c>
      <c r="C4964" t="s">
        <v>5</v>
      </c>
      <c r="D4964">
        <v>21.5</v>
      </c>
      <c r="E4964" t="s">
        <v>6</v>
      </c>
    </row>
    <row r="4965" spans="1:5" x14ac:dyDescent="0.2">
      <c r="A4965">
        <v>1998</v>
      </c>
      <c r="B4965">
        <v>252</v>
      </c>
      <c r="C4965" t="s">
        <v>5</v>
      </c>
      <c r="D4965">
        <v>23</v>
      </c>
      <c r="E4965" t="s">
        <v>6</v>
      </c>
    </row>
    <row r="4966" spans="1:5" x14ac:dyDescent="0.2">
      <c r="A4966">
        <v>1999</v>
      </c>
      <c r="B4966">
        <v>252</v>
      </c>
      <c r="C4966" t="s">
        <v>5</v>
      </c>
      <c r="D4966">
        <v>24.7</v>
      </c>
      <c r="E4966" t="s">
        <v>6</v>
      </c>
    </row>
    <row r="4967" spans="1:5" x14ac:dyDescent="0.2">
      <c r="A4967">
        <v>2000</v>
      </c>
      <c r="B4967">
        <v>252</v>
      </c>
      <c r="C4967" t="s">
        <v>5</v>
      </c>
      <c r="D4967">
        <v>22.3</v>
      </c>
      <c r="E4967" t="s">
        <v>6</v>
      </c>
    </row>
    <row r="4968" spans="1:5" x14ac:dyDescent="0.2">
      <c r="A4968">
        <v>2001</v>
      </c>
      <c r="B4968">
        <v>252</v>
      </c>
      <c r="C4968" t="s">
        <v>5</v>
      </c>
      <c r="D4968">
        <v>13.2</v>
      </c>
      <c r="E4968" t="s">
        <v>6</v>
      </c>
    </row>
    <row r="4969" spans="1:5" x14ac:dyDescent="0.2">
      <c r="A4969">
        <v>2002</v>
      </c>
      <c r="B4969">
        <v>252</v>
      </c>
      <c r="C4969" t="s">
        <v>5</v>
      </c>
      <c r="D4969">
        <v>10.199999999999999</v>
      </c>
      <c r="E4969" t="s">
        <v>6</v>
      </c>
    </row>
    <row r="4970" spans="1:5" x14ac:dyDescent="0.2">
      <c r="A4970">
        <v>2003</v>
      </c>
      <c r="B4970">
        <v>252</v>
      </c>
      <c r="C4970" t="s">
        <v>5</v>
      </c>
      <c r="D4970">
        <v>18.3</v>
      </c>
      <c r="E4970" t="s">
        <v>6</v>
      </c>
    </row>
    <row r="4971" spans="1:5" x14ac:dyDescent="0.2">
      <c r="A4971">
        <v>2004</v>
      </c>
      <c r="B4971">
        <v>252</v>
      </c>
      <c r="C4971" t="s">
        <v>5</v>
      </c>
      <c r="D4971">
        <v>17.5</v>
      </c>
      <c r="E4971" t="s">
        <v>6</v>
      </c>
    </row>
    <row r="4972" spans="1:5" x14ac:dyDescent="0.2">
      <c r="A4972">
        <v>2005</v>
      </c>
      <c r="B4972">
        <v>252</v>
      </c>
      <c r="C4972" t="s">
        <v>5</v>
      </c>
      <c r="D4972">
        <v>25</v>
      </c>
      <c r="E4972" t="s">
        <v>6</v>
      </c>
    </row>
    <row r="4973" spans="1:5" x14ac:dyDescent="0.2">
      <c r="A4973">
        <v>2006</v>
      </c>
      <c r="B4973">
        <v>252</v>
      </c>
      <c r="C4973" t="s">
        <v>5</v>
      </c>
      <c r="D4973">
        <v>21.9</v>
      </c>
      <c r="E4973" t="s">
        <v>6</v>
      </c>
    </row>
    <row r="4974" spans="1:5" x14ac:dyDescent="0.2">
      <c r="A4974">
        <v>2007</v>
      </c>
      <c r="B4974">
        <v>252</v>
      </c>
      <c r="C4974" t="s">
        <v>5</v>
      </c>
      <c r="D4974">
        <v>17.899999999999999</v>
      </c>
      <c r="E4974" t="s">
        <v>6</v>
      </c>
    </row>
    <row r="4975" spans="1:5" x14ac:dyDescent="0.2">
      <c r="A4975">
        <v>2008</v>
      </c>
      <c r="B4975">
        <v>252</v>
      </c>
      <c r="C4975" t="s">
        <v>5</v>
      </c>
      <c r="D4975">
        <v>26.6</v>
      </c>
      <c r="E4975" t="s">
        <v>6</v>
      </c>
    </row>
    <row r="4976" spans="1:5" x14ac:dyDescent="0.2">
      <c r="A4976">
        <v>2009</v>
      </c>
      <c r="B4976">
        <v>252</v>
      </c>
      <c r="C4976" t="s">
        <v>5</v>
      </c>
      <c r="D4976">
        <v>30.2</v>
      </c>
      <c r="E4976" t="s">
        <v>6</v>
      </c>
    </row>
    <row r="4977" spans="1:5" x14ac:dyDescent="0.2">
      <c r="A4977">
        <v>2010</v>
      </c>
      <c r="B4977">
        <v>252</v>
      </c>
      <c r="C4977" t="s">
        <v>5</v>
      </c>
      <c r="D4977">
        <v>27.1</v>
      </c>
      <c r="E4977" t="s">
        <v>6</v>
      </c>
    </row>
    <row r="4978" spans="1:5" x14ac:dyDescent="0.2">
      <c r="A4978">
        <v>2011</v>
      </c>
      <c r="B4978">
        <v>252</v>
      </c>
      <c r="C4978" t="s">
        <v>5</v>
      </c>
      <c r="D4978">
        <v>30.5</v>
      </c>
      <c r="E4978" t="s">
        <v>6</v>
      </c>
    </row>
    <row r="4979" spans="1:5" x14ac:dyDescent="0.2">
      <c r="A4979">
        <v>2012</v>
      </c>
      <c r="B4979">
        <v>252</v>
      </c>
      <c r="C4979" t="s">
        <v>5</v>
      </c>
      <c r="D4979">
        <v>25.9</v>
      </c>
      <c r="E4979" t="s">
        <v>6</v>
      </c>
    </row>
    <row r="4980" spans="1:5" x14ac:dyDescent="0.2">
      <c r="A4980">
        <v>2013</v>
      </c>
      <c r="B4980">
        <v>252</v>
      </c>
      <c r="C4980" t="s">
        <v>5</v>
      </c>
      <c r="D4980">
        <v>39.5</v>
      </c>
      <c r="E4980" t="s">
        <v>6</v>
      </c>
    </row>
    <row r="4981" spans="1:5" x14ac:dyDescent="0.2">
      <c r="A4981">
        <v>2014</v>
      </c>
      <c r="B4981">
        <v>252</v>
      </c>
      <c r="C4981" t="s">
        <v>5</v>
      </c>
      <c r="D4981">
        <v>28.15</v>
      </c>
      <c r="E4981" t="s">
        <v>6</v>
      </c>
    </row>
    <row r="4982" spans="1:5" x14ac:dyDescent="0.2">
      <c r="A4982">
        <v>2015</v>
      </c>
      <c r="B4982">
        <v>252</v>
      </c>
      <c r="C4982" t="s">
        <v>5</v>
      </c>
      <c r="D4982">
        <v>35.590000000000003</v>
      </c>
      <c r="E4982" t="s">
        <v>6</v>
      </c>
    </row>
    <row r="4983" spans="1:5" x14ac:dyDescent="0.2">
      <c r="A4983">
        <v>2016</v>
      </c>
      <c r="B4983">
        <v>252</v>
      </c>
      <c r="C4983" t="s">
        <v>5</v>
      </c>
      <c r="D4983">
        <v>38.4</v>
      </c>
      <c r="E4983" t="s">
        <v>6</v>
      </c>
    </row>
    <row r="4984" spans="1:5" x14ac:dyDescent="0.2">
      <c r="A4984">
        <v>2017</v>
      </c>
      <c r="B4984">
        <v>252</v>
      </c>
      <c r="C4984" t="s">
        <v>5</v>
      </c>
      <c r="D4984">
        <v>30.81</v>
      </c>
      <c r="E4984" t="s">
        <v>6</v>
      </c>
    </row>
    <row r="4985" spans="1:5" x14ac:dyDescent="0.2">
      <c r="A4985">
        <v>2018</v>
      </c>
      <c r="B4985">
        <v>252</v>
      </c>
      <c r="C4985" t="s">
        <v>5</v>
      </c>
      <c r="D4985">
        <v>38.6</v>
      </c>
      <c r="E4985" t="s">
        <v>6</v>
      </c>
    </row>
    <row r="4986" spans="1:5" x14ac:dyDescent="0.2">
      <c r="A4986">
        <v>2019</v>
      </c>
      <c r="B4986">
        <v>252</v>
      </c>
      <c r="C4986" t="s">
        <v>5</v>
      </c>
      <c r="D4986">
        <v>45.8</v>
      </c>
      <c r="E4986" t="s">
        <v>6</v>
      </c>
    </row>
    <row r="4987" spans="1:5" x14ac:dyDescent="0.2">
      <c r="A4987">
        <v>2020</v>
      </c>
      <c r="B4987">
        <v>252</v>
      </c>
      <c r="C4987" t="s">
        <v>5</v>
      </c>
      <c r="D4987">
        <v>35.1</v>
      </c>
      <c r="E4987" t="s">
        <v>6</v>
      </c>
    </row>
    <row r="4988" spans="1:5" x14ac:dyDescent="0.2">
      <c r="A4988">
        <v>2021</v>
      </c>
      <c r="B4988">
        <v>252</v>
      </c>
      <c r="C4988" t="s">
        <v>5</v>
      </c>
      <c r="D4988">
        <v>14.4</v>
      </c>
      <c r="E4988" t="s">
        <v>6</v>
      </c>
    </row>
    <row r="4989" spans="1:5" x14ac:dyDescent="0.2">
      <c r="A4989">
        <v>2022</v>
      </c>
      <c r="B4989">
        <v>252</v>
      </c>
      <c r="C4989" t="s">
        <v>5</v>
      </c>
      <c r="D4989">
        <v>31.3</v>
      </c>
      <c r="E4989" t="s">
        <v>6</v>
      </c>
    </row>
    <row r="4990" spans="1:5" x14ac:dyDescent="0.2">
      <c r="A4990">
        <v>2023</v>
      </c>
      <c r="B4990">
        <v>252</v>
      </c>
      <c r="C4990" t="s">
        <v>5</v>
      </c>
      <c r="D4990">
        <v>29</v>
      </c>
      <c r="E4990" t="s">
        <v>6</v>
      </c>
    </row>
    <row r="4991" spans="1:5" x14ac:dyDescent="0.2">
      <c r="A4991">
        <v>2024</v>
      </c>
      <c r="B4991">
        <v>252</v>
      </c>
      <c r="C4991" t="s">
        <v>5</v>
      </c>
      <c r="D4991">
        <v>36.299999999999997</v>
      </c>
      <c r="E4991" t="s">
        <v>6</v>
      </c>
    </row>
    <row r="4992" spans="1:5" x14ac:dyDescent="0.2">
      <c r="A4992">
        <v>2025</v>
      </c>
      <c r="B4992">
        <v>252</v>
      </c>
      <c r="C4992" t="s">
        <v>5</v>
      </c>
      <c r="D4992">
        <v>41.1</v>
      </c>
      <c r="E4992" t="s">
        <v>6</v>
      </c>
    </row>
    <row r="4993" spans="1:5" x14ac:dyDescent="0.2">
      <c r="A4993">
        <v>1990</v>
      </c>
      <c r="B4993">
        <v>253</v>
      </c>
      <c r="C4993" t="s">
        <v>5</v>
      </c>
      <c r="D4993">
        <v>15</v>
      </c>
      <c r="E4993" t="s">
        <v>6</v>
      </c>
    </row>
    <row r="4994" spans="1:5" x14ac:dyDescent="0.2">
      <c r="A4994">
        <v>1991</v>
      </c>
      <c r="B4994">
        <v>253</v>
      </c>
      <c r="C4994" t="s">
        <v>5</v>
      </c>
      <c r="D4994">
        <v>23</v>
      </c>
      <c r="E4994" t="s">
        <v>6</v>
      </c>
    </row>
    <row r="4995" spans="1:5" x14ac:dyDescent="0.2">
      <c r="A4995">
        <v>1992</v>
      </c>
      <c r="B4995">
        <v>253</v>
      </c>
      <c r="C4995" t="s">
        <v>5</v>
      </c>
      <c r="D4995">
        <v>24.2</v>
      </c>
      <c r="E4995" t="s">
        <v>6</v>
      </c>
    </row>
    <row r="4996" spans="1:5" x14ac:dyDescent="0.2">
      <c r="A4996">
        <v>1993</v>
      </c>
      <c r="B4996">
        <v>253</v>
      </c>
      <c r="C4996" t="s">
        <v>5</v>
      </c>
      <c r="D4996">
        <v>30</v>
      </c>
      <c r="E4996" t="s">
        <v>6</v>
      </c>
    </row>
    <row r="4997" spans="1:5" x14ac:dyDescent="0.2">
      <c r="A4997">
        <v>1994</v>
      </c>
      <c r="B4997">
        <v>253</v>
      </c>
      <c r="C4997" t="s">
        <v>5</v>
      </c>
      <c r="D4997">
        <v>22</v>
      </c>
      <c r="E4997" t="s">
        <v>6</v>
      </c>
    </row>
    <row r="4998" spans="1:5" x14ac:dyDescent="0.2">
      <c r="A4998">
        <v>1995</v>
      </c>
      <c r="B4998">
        <v>253</v>
      </c>
      <c r="C4998" t="s">
        <v>5</v>
      </c>
      <c r="D4998">
        <v>19.8</v>
      </c>
      <c r="E4998" t="s">
        <v>6</v>
      </c>
    </row>
    <row r="4999" spans="1:5" x14ac:dyDescent="0.2">
      <c r="A4999">
        <v>1996</v>
      </c>
      <c r="B4999">
        <v>253</v>
      </c>
      <c r="C4999" t="s">
        <v>5</v>
      </c>
      <c r="D4999">
        <v>25.7</v>
      </c>
      <c r="E4999" t="s">
        <v>6</v>
      </c>
    </row>
    <row r="5000" spans="1:5" x14ac:dyDescent="0.2">
      <c r="A5000">
        <v>1997</v>
      </c>
      <c r="B5000">
        <v>253</v>
      </c>
      <c r="C5000" t="s">
        <v>5</v>
      </c>
      <c r="D5000">
        <v>19.5</v>
      </c>
      <c r="E5000" t="s">
        <v>6</v>
      </c>
    </row>
    <row r="5001" spans="1:5" x14ac:dyDescent="0.2">
      <c r="A5001">
        <v>1998</v>
      </c>
      <c r="B5001">
        <v>253</v>
      </c>
      <c r="C5001" t="s">
        <v>5</v>
      </c>
      <c r="D5001">
        <v>22.9</v>
      </c>
      <c r="E5001" t="s">
        <v>6</v>
      </c>
    </row>
    <row r="5002" spans="1:5" x14ac:dyDescent="0.2">
      <c r="A5002">
        <v>1999</v>
      </c>
      <c r="B5002">
        <v>253</v>
      </c>
      <c r="C5002" t="s">
        <v>5</v>
      </c>
      <c r="D5002">
        <v>25.3</v>
      </c>
      <c r="E5002" t="s">
        <v>6</v>
      </c>
    </row>
    <row r="5003" spans="1:5" x14ac:dyDescent="0.2">
      <c r="A5003">
        <v>2000</v>
      </c>
      <c r="B5003">
        <v>253</v>
      </c>
      <c r="C5003" t="s">
        <v>5</v>
      </c>
      <c r="D5003">
        <v>23.8</v>
      </c>
      <c r="E5003" t="s">
        <v>6</v>
      </c>
    </row>
    <row r="5004" spans="1:5" x14ac:dyDescent="0.2">
      <c r="A5004">
        <v>2001</v>
      </c>
      <c r="B5004">
        <v>253</v>
      </c>
      <c r="C5004" t="s">
        <v>5</v>
      </c>
      <c r="D5004">
        <v>12.3</v>
      </c>
      <c r="E5004" t="s">
        <v>6</v>
      </c>
    </row>
    <row r="5005" spans="1:5" x14ac:dyDescent="0.2">
      <c r="A5005">
        <v>2002</v>
      </c>
      <c r="B5005">
        <v>253</v>
      </c>
      <c r="C5005" t="s">
        <v>5</v>
      </c>
      <c r="D5005">
        <v>8.9</v>
      </c>
      <c r="E5005" t="s">
        <v>6</v>
      </c>
    </row>
    <row r="5006" spans="1:5" x14ac:dyDescent="0.2">
      <c r="A5006">
        <v>2003</v>
      </c>
      <c r="B5006">
        <v>253</v>
      </c>
      <c r="C5006" t="s">
        <v>5</v>
      </c>
      <c r="D5006">
        <v>17.3</v>
      </c>
      <c r="E5006" t="s">
        <v>6</v>
      </c>
    </row>
    <row r="5007" spans="1:5" x14ac:dyDescent="0.2">
      <c r="A5007">
        <v>2004</v>
      </c>
      <c r="B5007">
        <v>253</v>
      </c>
      <c r="C5007" t="s">
        <v>5</v>
      </c>
      <c r="D5007">
        <v>26.8</v>
      </c>
      <c r="E5007" t="s">
        <v>6</v>
      </c>
    </row>
    <row r="5008" spans="1:5" x14ac:dyDescent="0.2">
      <c r="A5008">
        <v>2005</v>
      </c>
      <c r="B5008">
        <v>253</v>
      </c>
      <c r="C5008" t="s">
        <v>5</v>
      </c>
      <c r="D5008">
        <v>25.9</v>
      </c>
      <c r="E5008" t="s">
        <v>6</v>
      </c>
    </row>
    <row r="5009" spans="1:5" x14ac:dyDescent="0.2">
      <c r="A5009">
        <v>2006</v>
      </c>
      <c r="B5009">
        <v>253</v>
      </c>
      <c r="C5009" t="s">
        <v>5</v>
      </c>
      <c r="D5009">
        <v>22.7</v>
      </c>
      <c r="E5009" t="s">
        <v>6</v>
      </c>
    </row>
    <row r="5010" spans="1:5" x14ac:dyDescent="0.2">
      <c r="A5010">
        <v>2007</v>
      </c>
      <c r="B5010">
        <v>253</v>
      </c>
      <c r="C5010" t="s">
        <v>5</v>
      </c>
      <c r="D5010">
        <v>17</v>
      </c>
      <c r="E5010" t="s">
        <v>6</v>
      </c>
    </row>
    <row r="5011" spans="1:5" x14ac:dyDescent="0.2">
      <c r="A5011">
        <v>2008</v>
      </c>
      <c r="B5011">
        <v>253</v>
      </c>
      <c r="C5011" t="s">
        <v>5</v>
      </c>
      <c r="D5011">
        <v>24.5</v>
      </c>
      <c r="E5011" t="s">
        <v>6</v>
      </c>
    </row>
    <row r="5012" spans="1:5" x14ac:dyDescent="0.2">
      <c r="A5012">
        <v>2009</v>
      </c>
      <c r="B5012">
        <v>253</v>
      </c>
      <c r="C5012" t="s">
        <v>5</v>
      </c>
      <c r="D5012">
        <v>26.9</v>
      </c>
      <c r="E5012" t="s">
        <v>6</v>
      </c>
    </row>
    <row r="5013" spans="1:5" x14ac:dyDescent="0.2">
      <c r="A5013">
        <v>2010</v>
      </c>
      <c r="B5013">
        <v>253</v>
      </c>
      <c r="C5013" t="s">
        <v>5</v>
      </c>
      <c r="D5013">
        <v>34</v>
      </c>
      <c r="E5013" t="s">
        <v>6</v>
      </c>
    </row>
    <row r="5014" spans="1:5" x14ac:dyDescent="0.2">
      <c r="A5014">
        <v>2011</v>
      </c>
      <c r="B5014">
        <v>253</v>
      </c>
      <c r="C5014" t="s">
        <v>5</v>
      </c>
      <c r="D5014">
        <v>32.5</v>
      </c>
      <c r="E5014" t="s">
        <v>6</v>
      </c>
    </row>
    <row r="5015" spans="1:5" x14ac:dyDescent="0.2">
      <c r="A5015">
        <v>2012</v>
      </c>
      <c r="B5015">
        <v>253</v>
      </c>
      <c r="C5015" t="s">
        <v>5</v>
      </c>
      <c r="D5015">
        <v>25.3</v>
      </c>
      <c r="E5015" t="s">
        <v>6</v>
      </c>
    </row>
    <row r="5016" spans="1:5" x14ac:dyDescent="0.2">
      <c r="A5016">
        <v>2013</v>
      </c>
      <c r="B5016">
        <v>253</v>
      </c>
      <c r="C5016" t="s">
        <v>5</v>
      </c>
      <c r="D5016">
        <v>37.1</v>
      </c>
      <c r="E5016" t="s">
        <v>6</v>
      </c>
    </row>
    <row r="5017" spans="1:5" x14ac:dyDescent="0.2">
      <c r="A5017">
        <v>2014</v>
      </c>
      <c r="B5017">
        <v>253</v>
      </c>
      <c r="C5017" t="s">
        <v>5</v>
      </c>
      <c r="D5017">
        <v>26.47</v>
      </c>
      <c r="E5017" t="s">
        <v>6</v>
      </c>
    </row>
    <row r="5018" spans="1:5" x14ac:dyDescent="0.2">
      <c r="A5018">
        <v>2015</v>
      </c>
      <c r="B5018">
        <v>253</v>
      </c>
      <c r="C5018" t="s">
        <v>5</v>
      </c>
      <c r="D5018">
        <v>35.81</v>
      </c>
      <c r="E5018" t="s">
        <v>6</v>
      </c>
    </row>
    <row r="5019" spans="1:5" x14ac:dyDescent="0.2">
      <c r="A5019">
        <v>2016</v>
      </c>
      <c r="B5019">
        <v>253</v>
      </c>
      <c r="C5019" t="s">
        <v>5</v>
      </c>
      <c r="D5019">
        <v>35.6</v>
      </c>
      <c r="E5019" t="s">
        <v>6</v>
      </c>
    </row>
    <row r="5020" spans="1:5" x14ac:dyDescent="0.2">
      <c r="A5020">
        <v>2017</v>
      </c>
      <c r="B5020">
        <v>253</v>
      </c>
      <c r="C5020" t="s">
        <v>5</v>
      </c>
      <c r="D5020">
        <v>32.93</v>
      </c>
      <c r="E5020" t="s">
        <v>6</v>
      </c>
    </row>
    <row r="5021" spans="1:5" x14ac:dyDescent="0.2">
      <c r="A5021">
        <v>2018</v>
      </c>
      <c r="B5021">
        <v>253</v>
      </c>
      <c r="C5021" t="s">
        <v>5</v>
      </c>
      <c r="D5021">
        <v>32.9</v>
      </c>
      <c r="E5021" t="s">
        <v>6</v>
      </c>
    </row>
    <row r="5022" spans="1:5" x14ac:dyDescent="0.2">
      <c r="A5022">
        <v>2019</v>
      </c>
      <c r="B5022">
        <v>253</v>
      </c>
      <c r="C5022" t="s">
        <v>5</v>
      </c>
      <c r="D5022">
        <v>42.5</v>
      </c>
      <c r="E5022" t="s">
        <v>6</v>
      </c>
    </row>
    <row r="5023" spans="1:5" x14ac:dyDescent="0.2">
      <c r="A5023">
        <v>2020</v>
      </c>
      <c r="B5023">
        <v>253</v>
      </c>
      <c r="C5023" t="s">
        <v>5</v>
      </c>
      <c r="D5023">
        <v>33</v>
      </c>
      <c r="E5023" t="s">
        <v>6</v>
      </c>
    </row>
    <row r="5024" spans="1:5" x14ac:dyDescent="0.2">
      <c r="A5024">
        <v>2021</v>
      </c>
      <c r="B5024">
        <v>253</v>
      </c>
      <c r="C5024" t="s">
        <v>5</v>
      </c>
      <c r="D5024">
        <v>14</v>
      </c>
      <c r="E5024" t="s">
        <v>6</v>
      </c>
    </row>
    <row r="5025" spans="1:5" x14ac:dyDescent="0.2">
      <c r="A5025">
        <v>2022</v>
      </c>
      <c r="B5025">
        <v>253</v>
      </c>
      <c r="C5025" t="s">
        <v>5</v>
      </c>
      <c r="D5025">
        <v>23.4</v>
      </c>
      <c r="E5025" t="s">
        <v>6</v>
      </c>
    </row>
    <row r="5026" spans="1:5" x14ac:dyDescent="0.2">
      <c r="A5026">
        <v>2023</v>
      </c>
      <c r="B5026">
        <v>253</v>
      </c>
      <c r="C5026" t="s">
        <v>5</v>
      </c>
      <c r="D5026">
        <v>17.8</v>
      </c>
      <c r="E5026" t="s">
        <v>6</v>
      </c>
    </row>
    <row r="5027" spans="1:5" x14ac:dyDescent="0.2">
      <c r="A5027">
        <v>2024</v>
      </c>
      <c r="B5027">
        <v>253</v>
      </c>
      <c r="C5027" t="s">
        <v>5</v>
      </c>
      <c r="D5027">
        <v>30.6</v>
      </c>
      <c r="E5027" t="s">
        <v>6</v>
      </c>
    </row>
    <row r="5028" spans="1:5" x14ac:dyDescent="0.2">
      <c r="A5028">
        <v>2025</v>
      </c>
      <c r="B5028">
        <v>253</v>
      </c>
      <c r="C5028" t="s">
        <v>5</v>
      </c>
      <c r="D5028">
        <v>34.1</v>
      </c>
      <c r="E5028" t="s">
        <v>6</v>
      </c>
    </row>
    <row r="5029" spans="1:5" x14ac:dyDescent="0.2">
      <c r="A5029">
        <v>1990</v>
      </c>
      <c r="B5029">
        <v>254</v>
      </c>
      <c r="C5029" t="s">
        <v>5</v>
      </c>
      <c r="D5029">
        <v>22.5</v>
      </c>
      <c r="E5029" t="s">
        <v>6</v>
      </c>
    </row>
    <row r="5030" spans="1:5" x14ac:dyDescent="0.2">
      <c r="A5030">
        <v>1991</v>
      </c>
      <c r="B5030">
        <v>254</v>
      </c>
      <c r="C5030" t="s">
        <v>5</v>
      </c>
      <c r="D5030">
        <v>27.5</v>
      </c>
      <c r="E5030" t="s">
        <v>6</v>
      </c>
    </row>
    <row r="5031" spans="1:5" x14ac:dyDescent="0.2">
      <c r="A5031">
        <v>1992</v>
      </c>
      <c r="B5031">
        <v>254</v>
      </c>
      <c r="C5031" t="s">
        <v>5</v>
      </c>
      <c r="D5031">
        <v>23.4</v>
      </c>
      <c r="E5031" t="s">
        <v>6</v>
      </c>
    </row>
    <row r="5032" spans="1:5" x14ac:dyDescent="0.2">
      <c r="A5032">
        <v>1993</v>
      </c>
      <c r="B5032">
        <v>254</v>
      </c>
      <c r="C5032" t="s">
        <v>5</v>
      </c>
      <c r="D5032">
        <v>31.9</v>
      </c>
      <c r="E5032" t="s">
        <v>6</v>
      </c>
    </row>
    <row r="5033" spans="1:5" x14ac:dyDescent="0.2">
      <c r="A5033">
        <v>1994</v>
      </c>
      <c r="B5033">
        <v>254</v>
      </c>
      <c r="C5033" t="s">
        <v>5</v>
      </c>
      <c r="D5033">
        <v>27.3</v>
      </c>
      <c r="E5033" t="s">
        <v>6</v>
      </c>
    </row>
    <row r="5034" spans="1:5" x14ac:dyDescent="0.2">
      <c r="A5034">
        <v>1995</v>
      </c>
      <c r="B5034">
        <v>254</v>
      </c>
      <c r="C5034" t="s">
        <v>5</v>
      </c>
      <c r="D5034">
        <v>21.6</v>
      </c>
      <c r="E5034" t="s">
        <v>6</v>
      </c>
    </row>
    <row r="5035" spans="1:5" x14ac:dyDescent="0.2">
      <c r="A5035">
        <v>1996</v>
      </c>
      <c r="B5035">
        <v>254</v>
      </c>
      <c r="C5035" t="s">
        <v>5</v>
      </c>
      <c r="D5035">
        <v>19.399999999999999</v>
      </c>
      <c r="E5035" t="s">
        <v>6</v>
      </c>
    </row>
    <row r="5036" spans="1:5" x14ac:dyDescent="0.2">
      <c r="A5036">
        <v>1997</v>
      </c>
      <c r="B5036">
        <v>254</v>
      </c>
      <c r="C5036" t="s">
        <v>5</v>
      </c>
      <c r="D5036">
        <v>18.600000000000001</v>
      </c>
      <c r="E5036" t="s">
        <v>6</v>
      </c>
    </row>
    <row r="5037" spans="1:5" x14ac:dyDescent="0.2">
      <c r="A5037">
        <v>1998</v>
      </c>
      <c r="B5037">
        <v>254</v>
      </c>
      <c r="C5037" t="s">
        <v>5</v>
      </c>
      <c r="D5037">
        <v>17.899999999999999</v>
      </c>
      <c r="E5037" t="s">
        <v>6</v>
      </c>
    </row>
    <row r="5038" spans="1:5" x14ac:dyDescent="0.2">
      <c r="A5038">
        <v>1999</v>
      </c>
      <c r="B5038">
        <v>254</v>
      </c>
      <c r="C5038" t="s">
        <v>5</v>
      </c>
      <c r="D5038">
        <v>24.8</v>
      </c>
      <c r="E5038" t="s">
        <v>6</v>
      </c>
    </row>
    <row r="5039" spans="1:5" x14ac:dyDescent="0.2">
      <c r="A5039">
        <v>2000</v>
      </c>
      <c r="B5039">
        <v>254</v>
      </c>
      <c r="C5039" t="s">
        <v>5</v>
      </c>
      <c r="D5039">
        <v>27</v>
      </c>
      <c r="E5039" t="s">
        <v>6</v>
      </c>
    </row>
    <row r="5040" spans="1:5" x14ac:dyDescent="0.2">
      <c r="A5040">
        <v>2001</v>
      </c>
      <c r="B5040">
        <v>254</v>
      </c>
      <c r="C5040" t="s">
        <v>5</v>
      </c>
      <c r="D5040">
        <v>16.2</v>
      </c>
      <c r="E5040" t="s">
        <v>6</v>
      </c>
    </row>
    <row r="5041" spans="1:5" x14ac:dyDescent="0.2">
      <c r="A5041">
        <v>2002</v>
      </c>
      <c r="B5041">
        <v>254</v>
      </c>
      <c r="C5041" t="s">
        <v>5</v>
      </c>
      <c r="D5041">
        <v>6</v>
      </c>
      <c r="E5041" t="s">
        <v>6</v>
      </c>
    </row>
    <row r="5042" spans="1:5" x14ac:dyDescent="0.2">
      <c r="A5042">
        <v>2003</v>
      </c>
      <c r="B5042">
        <v>254</v>
      </c>
      <c r="C5042" t="s">
        <v>5</v>
      </c>
      <c r="D5042">
        <v>13.9</v>
      </c>
      <c r="E5042" t="s">
        <v>6</v>
      </c>
    </row>
    <row r="5043" spans="1:5" x14ac:dyDescent="0.2">
      <c r="A5043">
        <v>2004</v>
      </c>
      <c r="B5043">
        <v>254</v>
      </c>
      <c r="C5043" t="s">
        <v>5</v>
      </c>
      <c r="D5043">
        <v>27.3</v>
      </c>
      <c r="E5043" t="s">
        <v>6</v>
      </c>
    </row>
    <row r="5044" spans="1:5" x14ac:dyDescent="0.2">
      <c r="A5044">
        <v>2005</v>
      </c>
      <c r="B5044">
        <v>254</v>
      </c>
      <c r="C5044" t="s">
        <v>5</v>
      </c>
      <c r="D5044">
        <v>26.9</v>
      </c>
      <c r="E5044" t="s">
        <v>6</v>
      </c>
    </row>
    <row r="5045" spans="1:5" x14ac:dyDescent="0.2">
      <c r="A5045">
        <v>2006</v>
      </c>
      <c r="B5045">
        <v>254</v>
      </c>
      <c r="C5045" t="s">
        <v>5</v>
      </c>
      <c r="D5045">
        <v>22</v>
      </c>
      <c r="E5045" t="s">
        <v>6</v>
      </c>
    </row>
    <row r="5046" spans="1:5" x14ac:dyDescent="0.2">
      <c r="A5046">
        <v>2007</v>
      </c>
      <c r="B5046">
        <v>254</v>
      </c>
      <c r="C5046" t="s">
        <v>5</v>
      </c>
      <c r="D5046">
        <v>18.899999999999999</v>
      </c>
      <c r="E5046" t="s">
        <v>6</v>
      </c>
    </row>
    <row r="5047" spans="1:5" x14ac:dyDescent="0.2">
      <c r="A5047">
        <v>2008</v>
      </c>
      <c r="B5047">
        <v>254</v>
      </c>
      <c r="C5047" t="s">
        <v>5</v>
      </c>
      <c r="D5047">
        <v>25.4</v>
      </c>
      <c r="E5047" t="s">
        <v>6</v>
      </c>
    </row>
    <row r="5048" spans="1:5" x14ac:dyDescent="0.2">
      <c r="A5048">
        <v>2009</v>
      </c>
      <c r="B5048">
        <v>254</v>
      </c>
      <c r="C5048" t="s">
        <v>5</v>
      </c>
      <c r="D5048">
        <v>32.5</v>
      </c>
      <c r="E5048" t="s">
        <v>6</v>
      </c>
    </row>
    <row r="5049" spans="1:5" x14ac:dyDescent="0.2">
      <c r="A5049">
        <v>2010</v>
      </c>
      <c r="B5049">
        <v>254</v>
      </c>
      <c r="C5049" t="s">
        <v>5</v>
      </c>
      <c r="D5049">
        <v>28.6</v>
      </c>
      <c r="E5049" t="s">
        <v>6</v>
      </c>
    </row>
    <row r="5050" spans="1:5" x14ac:dyDescent="0.2">
      <c r="A5050">
        <v>2011</v>
      </c>
      <c r="B5050">
        <v>254</v>
      </c>
      <c r="C5050" t="s">
        <v>5</v>
      </c>
      <c r="D5050">
        <v>31.2</v>
      </c>
      <c r="E5050" t="s">
        <v>6</v>
      </c>
    </row>
    <row r="5051" spans="1:5" x14ac:dyDescent="0.2">
      <c r="A5051">
        <v>2012</v>
      </c>
      <c r="B5051">
        <v>254</v>
      </c>
      <c r="C5051" t="s">
        <v>5</v>
      </c>
      <c r="D5051">
        <v>23.1</v>
      </c>
      <c r="E5051" t="s">
        <v>6</v>
      </c>
    </row>
    <row r="5052" spans="1:5" x14ac:dyDescent="0.2">
      <c r="A5052">
        <v>2013</v>
      </c>
      <c r="B5052">
        <v>254</v>
      </c>
      <c r="C5052" t="s">
        <v>5</v>
      </c>
      <c r="D5052">
        <v>35.5</v>
      </c>
      <c r="E5052" t="s">
        <v>6</v>
      </c>
    </row>
    <row r="5053" spans="1:5" x14ac:dyDescent="0.2">
      <c r="A5053">
        <v>2014</v>
      </c>
      <c r="B5053">
        <v>254</v>
      </c>
      <c r="C5053" t="s">
        <v>5</v>
      </c>
      <c r="D5053">
        <v>31.21</v>
      </c>
      <c r="E5053" t="s">
        <v>6</v>
      </c>
    </row>
    <row r="5054" spans="1:5" x14ac:dyDescent="0.2">
      <c r="A5054">
        <v>2015</v>
      </c>
      <c r="B5054">
        <v>254</v>
      </c>
      <c r="C5054" t="s">
        <v>5</v>
      </c>
      <c r="D5054">
        <v>36.89</v>
      </c>
      <c r="E5054" t="s">
        <v>6</v>
      </c>
    </row>
    <row r="5055" spans="1:5" x14ac:dyDescent="0.2">
      <c r="A5055">
        <v>2016</v>
      </c>
      <c r="B5055">
        <v>254</v>
      </c>
      <c r="C5055" t="s">
        <v>5</v>
      </c>
      <c r="D5055">
        <v>39.799999999999997</v>
      </c>
      <c r="E5055" t="s">
        <v>6</v>
      </c>
    </row>
    <row r="5056" spans="1:5" x14ac:dyDescent="0.2">
      <c r="A5056">
        <v>2017</v>
      </c>
      <c r="B5056">
        <v>254</v>
      </c>
      <c r="C5056" t="s">
        <v>5</v>
      </c>
      <c r="D5056">
        <v>33.56</v>
      </c>
      <c r="E5056" t="s">
        <v>6</v>
      </c>
    </row>
    <row r="5057" spans="1:5" x14ac:dyDescent="0.2">
      <c r="A5057">
        <v>2018</v>
      </c>
      <c r="B5057">
        <v>254</v>
      </c>
      <c r="C5057" t="s">
        <v>5</v>
      </c>
      <c r="D5057">
        <v>33.6</v>
      </c>
      <c r="E5057" t="s">
        <v>6</v>
      </c>
    </row>
    <row r="5058" spans="1:5" x14ac:dyDescent="0.2">
      <c r="A5058">
        <v>2019</v>
      </c>
      <c r="B5058">
        <v>254</v>
      </c>
      <c r="C5058" t="s">
        <v>5</v>
      </c>
      <c r="D5058">
        <v>40.700000000000003</v>
      </c>
      <c r="E5058" t="s">
        <v>6</v>
      </c>
    </row>
    <row r="5059" spans="1:5" x14ac:dyDescent="0.2">
      <c r="A5059">
        <v>2020</v>
      </c>
      <c r="B5059">
        <v>254</v>
      </c>
      <c r="C5059" t="s">
        <v>5</v>
      </c>
      <c r="D5059">
        <v>32.1</v>
      </c>
      <c r="E5059" t="s">
        <v>6</v>
      </c>
    </row>
    <row r="5060" spans="1:5" x14ac:dyDescent="0.2">
      <c r="A5060">
        <v>2021</v>
      </c>
      <c r="B5060">
        <v>254</v>
      </c>
      <c r="C5060" t="s">
        <v>5</v>
      </c>
      <c r="D5060">
        <v>14.2</v>
      </c>
      <c r="E5060" t="s">
        <v>6</v>
      </c>
    </row>
    <row r="5061" spans="1:5" x14ac:dyDescent="0.2">
      <c r="A5061">
        <v>2022</v>
      </c>
      <c r="B5061">
        <v>254</v>
      </c>
      <c r="C5061" t="s">
        <v>5</v>
      </c>
      <c r="D5061">
        <v>20.8</v>
      </c>
      <c r="E5061" t="s">
        <v>6</v>
      </c>
    </row>
    <row r="5062" spans="1:5" x14ac:dyDescent="0.2">
      <c r="A5062">
        <v>2023</v>
      </c>
      <c r="B5062">
        <v>254</v>
      </c>
      <c r="C5062" t="s">
        <v>5</v>
      </c>
      <c r="D5062">
        <v>14.9</v>
      </c>
      <c r="E5062" t="s">
        <v>6</v>
      </c>
    </row>
    <row r="5063" spans="1:5" x14ac:dyDescent="0.2">
      <c r="A5063">
        <v>2024</v>
      </c>
      <c r="B5063">
        <v>254</v>
      </c>
      <c r="C5063" t="s">
        <v>5</v>
      </c>
      <c r="D5063">
        <v>29.2</v>
      </c>
      <c r="E5063" t="s">
        <v>6</v>
      </c>
    </row>
    <row r="5064" spans="1:5" x14ac:dyDescent="0.2">
      <c r="A5064">
        <v>2025</v>
      </c>
      <c r="B5064">
        <v>254</v>
      </c>
      <c r="C5064" t="s">
        <v>5</v>
      </c>
      <c r="D5064">
        <v>37.299999999999997</v>
      </c>
      <c r="E5064" t="s">
        <v>6</v>
      </c>
    </row>
    <row r="5065" spans="1:5" x14ac:dyDescent="0.2">
      <c r="A5065">
        <v>1990</v>
      </c>
      <c r="B5065">
        <v>255</v>
      </c>
      <c r="C5065" t="s">
        <v>5</v>
      </c>
      <c r="D5065">
        <v>23</v>
      </c>
      <c r="E5065" t="s">
        <v>6</v>
      </c>
    </row>
    <row r="5066" spans="1:5" x14ac:dyDescent="0.2">
      <c r="A5066">
        <v>1991</v>
      </c>
      <c r="B5066">
        <v>255</v>
      </c>
      <c r="C5066" t="s">
        <v>5</v>
      </c>
      <c r="D5066">
        <v>25.7</v>
      </c>
      <c r="E5066" t="s">
        <v>6</v>
      </c>
    </row>
    <row r="5067" spans="1:5" x14ac:dyDescent="0.2">
      <c r="A5067">
        <v>1992</v>
      </c>
      <c r="B5067">
        <v>255</v>
      </c>
      <c r="C5067" t="s">
        <v>5</v>
      </c>
      <c r="D5067">
        <v>30</v>
      </c>
      <c r="E5067" t="s">
        <v>6</v>
      </c>
    </row>
    <row r="5068" spans="1:5" x14ac:dyDescent="0.2">
      <c r="A5068">
        <v>1993</v>
      </c>
      <c r="B5068">
        <v>255</v>
      </c>
      <c r="C5068" t="s">
        <v>5</v>
      </c>
      <c r="D5068">
        <v>24.3</v>
      </c>
      <c r="E5068" t="s">
        <v>6</v>
      </c>
    </row>
    <row r="5069" spans="1:5" x14ac:dyDescent="0.2">
      <c r="A5069">
        <v>1994</v>
      </c>
      <c r="B5069">
        <v>255</v>
      </c>
      <c r="C5069" t="s">
        <v>5</v>
      </c>
      <c r="D5069">
        <v>28.3</v>
      </c>
      <c r="E5069" t="s">
        <v>6</v>
      </c>
    </row>
    <row r="5070" spans="1:5" x14ac:dyDescent="0.2">
      <c r="A5070">
        <v>1995</v>
      </c>
      <c r="B5070">
        <v>255</v>
      </c>
      <c r="C5070" t="s">
        <v>5</v>
      </c>
      <c r="D5070">
        <v>25.4</v>
      </c>
      <c r="E5070" t="s">
        <v>6</v>
      </c>
    </row>
    <row r="5071" spans="1:5" x14ac:dyDescent="0.2">
      <c r="A5071">
        <v>1996</v>
      </c>
      <c r="B5071">
        <v>255</v>
      </c>
      <c r="C5071" t="s">
        <v>5</v>
      </c>
      <c r="D5071">
        <v>28.8</v>
      </c>
      <c r="E5071" t="s">
        <v>6</v>
      </c>
    </row>
    <row r="5072" spans="1:5" x14ac:dyDescent="0.2">
      <c r="A5072">
        <v>1997</v>
      </c>
      <c r="B5072">
        <v>255</v>
      </c>
      <c r="C5072" t="s">
        <v>5</v>
      </c>
      <c r="D5072">
        <v>18.8</v>
      </c>
      <c r="E5072" t="s">
        <v>6</v>
      </c>
    </row>
    <row r="5073" spans="1:5" x14ac:dyDescent="0.2">
      <c r="A5073">
        <v>1998</v>
      </c>
      <c r="B5073">
        <v>255</v>
      </c>
      <c r="C5073" t="s">
        <v>5</v>
      </c>
      <c r="D5073">
        <v>22</v>
      </c>
      <c r="E5073" t="s">
        <v>6</v>
      </c>
    </row>
    <row r="5074" spans="1:5" x14ac:dyDescent="0.2">
      <c r="A5074">
        <v>1999</v>
      </c>
      <c r="B5074">
        <v>255</v>
      </c>
      <c r="C5074" t="s">
        <v>5</v>
      </c>
      <c r="D5074">
        <v>24.4</v>
      </c>
      <c r="E5074" t="s">
        <v>6</v>
      </c>
    </row>
    <row r="5075" spans="1:5" x14ac:dyDescent="0.2">
      <c r="A5075">
        <v>2000</v>
      </c>
      <c r="B5075">
        <v>255</v>
      </c>
      <c r="C5075" t="s">
        <v>5</v>
      </c>
      <c r="D5075">
        <v>24.1</v>
      </c>
      <c r="E5075" t="s">
        <v>6</v>
      </c>
    </row>
    <row r="5076" spans="1:5" x14ac:dyDescent="0.2">
      <c r="A5076">
        <v>2001</v>
      </c>
      <c r="B5076">
        <v>255</v>
      </c>
      <c r="C5076" t="s">
        <v>5</v>
      </c>
      <c r="D5076">
        <v>13.9</v>
      </c>
      <c r="E5076" t="s">
        <v>6</v>
      </c>
    </row>
    <row r="5077" spans="1:5" x14ac:dyDescent="0.2">
      <c r="A5077">
        <v>2002</v>
      </c>
      <c r="B5077">
        <v>255</v>
      </c>
      <c r="C5077" t="s">
        <v>5</v>
      </c>
      <c r="D5077">
        <v>11.7</v>
      </c>
      <c r="E5077" t="s">
        <v>6</v>
      </c>
    </row>
    <row r="5078" spans="1:5" x14ac:dyDescent="0.2">
      <c r="A5078">
        <v>2003</v>
      </c>
      <c r="B5078">
        <v>255</v>
      </c>
      <c r="C5078" t="s">
        <v>5</v>
      </c>
      <c r="D5078">
        <v>12.2</v>
      </c>
      <c r="E5078" t="s">
        <v>6</v>
      </c>
    </row>
    <row r="5079" spans="1:5" x14ac:dyDescent="0.2">
      <c r="A5079">
        <v>2004</v>
      </c>
      <c r="B5079">
        <v>255</v>
      </c>
      <c r="C5079" t="s">
        <v>5</v>
      </c>
      <c r="D5079">
        <v>32.299999999999997</v>
      </c>
      <c r="E5079" t="s">
        <v>6</v>
      </c>
    </row>
    <row r="5080" spans="1:5" x14ac:dyDescent="0.2">
      <c r="A5080">
        <v>2005</v>
      </c>
      <c r="B5080">
        <v>255</v>
      </c>
      <c r="C5080" t="s">
        <v>5</v>
      </c>
      <c r="D5080">
        <v>37.200000000000003</v>
      </c>
      <c r="E5080" t="s">
        <v>6</v>
      </c>
    </row>
    <row r="5081" spans="1:5" x14ac:dyDescent="0.2">
      <c r="A5081">
        <v>2006</v>
      </c>
      <c r="B5081">
        <v>255</v>
      </c>
      <c r="C5081" t="s">
        <v>5</v>
      </c>
      <c r="D5081">
        <v>34.9</v>
      </c>
      <c r="E5081" t="s">
        <v>6</v>
      </c>
    </row>
    <row r="5082" spans="1:5" x14ac:dyDescent="0.2">
      <c r="A5082">
        <v>2007</v>
      </c>
      <c r="B5082">
        <v>255</v>
      </c>
      <c r="C5082" t="s">
        <v>5</v>
      </c>
      <c r="D5082">
        <v>18.7</v>
      </c>
      <c r="E5082" t="s">
        <v>6</v>
      </c>
    </row>
    <row r="5083" spans="1:5" x14ac:dyDescent="0.2">
      <c r="A5083">
        <v>2008</v>
      </c>
      <c r="B5083">
        <v>255</v>
      </c>
      <c r="C5083" t="s">
        <v>5</v>
      </c>
      <c r="D5083">
        <v>37.700000000000003</v>
      </c>
      <c r="E5083" t="s">
        <v>6</v>
      </c>
    </row>
    <row r="5084" spans="1:5" x14ac:dyDescent="0.2">
      <c r="A5084">
        <v>2009</v>
      </c>
      <c r="B5084">
        <v>255</v>
      </c>
      <c r="C5084" t="s">
        <v>5</v>
      </c>
      <c r="D5084">
        <v>34</v>
      </c>
      <c r="E5084" t="s">
        <v>6</v>
      </c>
    </row>
    <row r="5085" spans="1:5" x14ac:dyDescent="0.2">
      <c r="A5085">
        <v>2010</v>
      </c>
      <c r="B5085">
        <v>255</v>
      </c>
      <c r="C5085" t="s">
        <v>5</v>
      </c>
      <c r="D5085">
        <v>32.5</v>
      </c>
      <c r="E5085" t="s">
        <v>6</v>
      </c>
    </row>
    <row r="5086" spans="1:5" x14ac:dyDescent="0.2">
      <c r="A5086">
        <v>2011</v>
      </c>
      <c r="B5086">
        <v>255</v>
      </c>
      <c r="C5086" t="s">
        <v>5</v>
      </c>
      <c r="D5086">
        <v>38.4</v>
      </c>
      <c r="E5086" t="s">
        <v>6</v>
      </c>
    </row>
    <row r="5087" spans="1:5" x14ac:dyDescent="0.2">
      <c r="A5087">
        <v>2012</v>
      </c>
      <c r="B5087">
        <v>255</v>
      </c>
      <c r="C5087" t="s">
        <v>5</v>
      </c>
      <c r="D5087">
        <v>26.1</v>
      </c>
      <c r="E5087" t="s">
        <v>6</v>
      </c>
    </row>
    <row r="5088" spans="1:5" x14ac:dyDescent="0.2">
      <c r="A5088">
        <v>2013</v>
      </c>
      <c r="B5088">
        <v>255</v>
      </c>
      <c r="C5088" t="s">
        <v>5</v>
      </c>
      <c r="D5088">
        <v>39.9</v>
      </c>
      <c r="E5088" t="s">
        <v>6</v>
      </c>
    </row>
    <row r="5089" spans="1:5" x14ac:dyDescent="0.2">
      <c r="A5089">
        <v>2014</v>
      </c>
      <c r="B5089">
        <v>255</v>
      </c>
      <c r="C5089" t="s">
        <v>5</v>
      </c>
      <c r="D5089">
        <v>37.880000000000003</v>
      </c>
      <c r="E5089" t="s">
        <v>6</v>
      </c>
    </row>
    <row r="5090" spans="1:5" x14ac:dyDescent="0.2">
      <c r="A5090">
        <v>2015</v>
      </c>
      <c r="B5090">
        <v>255</v>
      </c>
      <c r="C5090" t="s">
        <v>5</v>
      </c>
      <c r="D5090">
        <v>40.130000000000003</v>
      </c>
      <c r="E5090" t="s">
        <v>6</v>
      </c>
    </row>
    <row r="5091" spans="1:5" x14ac:dyDescent="0.2">
      <c r="A5091">
        <v>2016</v>
      </c>
      <c r="B5091">
        <v>255</v>
      </c>
      <c r="C5091" t="s">
        <v>5</v>
      </c>
      <c r="D5091">
        <v>44.3</v>
      </c>
      <c r="E5091" t="s">
        <v>6</v>
      </c>
    </row>
    <row r="5092" spans="1:5" x14ac:dyDescent="0.2">
      <c r="A5092">
        <v>2017</v>
      </c>
      <c r="B5092">
        <v>255</v>
      </c>
      <c r="C5092" t="s">
        <v>5</v>
      </c>
      <c r="D5092">
        <v>29.07</v>
      </c>
      <c r="E5092" t="s">
        <v>6</v>
      </c>
    </row>
    <row r="5093" spans="1:5" x14ac:dyDescent="0.2">
      <c r="A5093">
        <v>2018</v>
      </c>
      <c r="B5093">
        <v>255</v>
      </c>
      <c r="C5093" t="s">
        <v>5</v>
      </c>
      <c r="D5093">
        <v>32.5</v>
      </c>
      <c r="E5093" t="s">
        <v>6</v>
      </c>
    </row>
    <row r="5094" spans="1:5" x14ac:dyDescent="0.2">
      <c r="A5094">
        <v>2019</v>
      </c>
      <c r="B5094">
        <v>255</v>
      </c>
      <c r="C5094" t="s">
        <v>5</v>
      </c>
      <c r="D5094">
        <v>47.8</v>
      </c>
      <c r="E5094" t="s">
        <v>6</v>
      </c>
    </row>
    <row r="5095" spans="1:5" x14ac:dyDescent="0.2">
      <c r="A5095">
        <v>2020</v>
      </c>
      <c r="B5095">
        <v>255</v>
      </c>
      <c r="C5095" t="s">
        <v>5</v>
      </c>
      <c r="D5095">
        <v>40.1</v>
      </c>
      <c r="E5095" t="s">
        <v>6</v>
      </c>
    </row>
    <row r="5096" spans="1:5" x14ac:dyDescent="0.2">
      <c r="A5096">
        <v>2021</v>
      </c>
      <c r="B5096">
        <v>255</v>
      </c>
      <c r="C5096" t="s">
        <v>5</v>
      </c>
      <c r="D5096">
        <v>22</v>
      </c>
      <c r="E5096" t="s">
        <v>6</v>
      </c>
    </row>
    <row r="5097" spans="1:5" x14ac:dyDescent="0.2">
      <c r="A5097">
        <v>2022</v>
      </c>
      <c r="B5097">
        <v>255</v>
      </c>
      <c r="C5097" t="s">
        <v>5</v>
      </c>
      <c r="D5097">
        <v>23</v>
      </c>
      <c r="E5097" t="s">
        <v>6</v>
      </c>
    </row>
    <row r="5098" spans="1:5" x14ac:dyDescent="0.2">
      <c r="A5098">
        <v>2023</v>
      </c>
      <c r="B5098">
        <v>255</v>
      </c>
      <c r="C5098" t="s">
        <v>5</v>
      </c>
      <c r="D5098">
        <v>19.7</v>
      </c>
      <c r="E5098" t="s">
        <v>6</v>
      </c>
    </row>
    <row r="5099" spans="1:5" x14ac:dyDescent="0.2">
      <c r="A5099">
        <v>2024</v>
      </c>
      <c r="B5099">
        <v>255</v>
      </c>
      <c r="C5099" t="s">
        <v>5</v>
      </c>
      <c r="D5099">
        <v>32.5</v>
      </c>
      <c r="E5099" t="s">
        <v>6</v>
      </c>
    </row>
    <row r="5100" spans="1:5" x14ac:dyDescent="0.2">
      <c r="A5100">
        <v>2025</v>
      </c>
      <c r="B5100">
        <v>255</v>
      </c>
      <c r="C5100" t="s">
        <v>5</v>
      </c>
      <c r="D5100">
        <v>51.1</v>
      </c>
      <c r="E5100" t="s">
        <v>6</v>
      </c>
    </row>
    <row r="5101" spans="1:5" x14ac:dyDescent="0.2">
      <c r="A5101">
        <v>1990</v>
      </c>
      <c r="B5101">
        <v>256</v>
      </c>
      <c r="C5101" t="s">
        <v>5</v>
      </c>
      <c r="D5101">
        <v>22.6</v>
      </c>
      <c r="E5101" t="s">
        <v>6</v>
      </c>
    </row>
    <row r="5102" spans="1:5" x14ac:dyDescent="0.2">
      <c r="A5102">
        <v>1991</v>
      </c>
      <c r="B5102">
        <v>256</v>
      </c>
      <c r="C5102" t="s">
        <v>5</v>
      </c>
      <c r="D5102">
        <v>25</v>
      </c>
      <c r="E5102" t="s">
        <v>6</v>
      </c>
    </row>
    <row r="5103" spans="1:5" x14ac:dyDescent="0.2">
      <c r="A5103">
        <v>1992</v>
      </c>
      <c r="B5103">
        <v>256</v>
      </c>
      <c r="C5103" t="s">
        <v>5</v>
      </c>
      <c r="D5103">
        <v>23.5</v>
      </c>
      <c r="E5103" t="s">
        <v>6</v>
      </c>
    </row>
    <row r="5104" spans="1:5" x14ac:dyDescent="0.2">
      <c r="A5104">
        <v>1993</v>
      </c>
      <c r="B5104">
        <v>256</v>
      </c>
      <c r="C5104" t="s">
        <v>5</v>
      </c>
      <c r="D5104">
        <v>23.4</v>
      </c>
      <c r="E5104" t="s">
        <v>6</v>
      </c>
    </row>
    <row r="5105" spans="1:5" x14ac:dyDescent="0.2">
      <c r="A5105">
        <v>1994</v>
      </c>
      <c r="B5105">
        <v>256</v>
      </c>
      <c r="C5105" t="s">
        <v>5</v>
      </c>
      <c r="D5105">
        <v>23.9</v>
      </c>
      <c r="E5105" t="s">
        <v>6</v>
      </c>
    </row>
    <row r="5106" spans="1:5" x14ac:dyDescent="0.2">
      <c r="A5106">
        <v>1995</v>
      </c>
      <c r="B5106">
        <v>256</v>
      </c>
      <c r="C5106" t="s">
        <v>5</v>
      </c>
      <c r="D5106">
        <v>21.5</v>
      </c>
      <c r="E5106" t="s">
        <v>6</v>
      </c>
    </row>
    <row r="5107" spans="1:5" x14ac:dyDescent="0.2">
      <c r="A5107">
        <v>1996</v>
      </c>
      <c r="B5107">
        <v>256</v>
      </c>
      <c r="C5107" t="s">
        <v>5</v>
      </c>
      <c r="D5107">
        <v>23.3</v>
      </c>
      <c r="E5107" t="s">
        <v>6</v>
      </c>
    </row>
    <row r="5108" spans="1:5" x14ac:dyDescent="0.2">
      <c r="A5108">
        <v>1997</v>
      </c>
      <c r="B5108">
        <v>256</v>
      </c>
      <c r="C5108" t="s">
        <v>5</v>
      </c>
      <c r="D5108">
        <v>17.5</v>
      </c>
      <c r="E5108" t="s">
        <v>6</v>
      </c>
    </row>
    <row r="5109" spans="1:5" x14ac:dyDescent="0.2">
      <c r="A5109">
        <v>1998</v>
      </c>
      <c r="B5109">
        <v>256</v>
      </c>
      <c r="C5109" t="s">
        <v>5</v>
      </c>
      <c r="D5109">
        <v>23</v>
      </c>
      <c r="E5109" t="s">
        <v>6</v>
      </c>
    </row>
    <row r="5110" spans="1:5" x14ac:dyDescent="0.2">
      <c r="A5110">
        <v>1999</v>
      </c>
      <c r="B5110">
        <v>256</v>
      </c>
      <c r="C5110" t="s">
        <v>5</v>
      </c>
      <c r="D5110">
        <v>30.6</v>
      </c>
      <c r="E5110" t="s">
        <v>6</v>
      </c>
    </row>
    <row r="5111" spans="1:5" x14ac:dyDescent="0.2">
      <c r="A5111">
        <v>2000</v>
      </c>
      <c r="B5111">
        <v>256</v>
      </c>
      <c r="C5111" t="s">
        <v>5</v>
      </c>
      <c r="D5111">
        <v>23.8</v>
      </c>
      <c r="E5111" t="s">
        <v>6</v>
      </c>
    </row>
    <row r="5112" spans="1:5" x14ac:dyDescent="0.2">
      <c r="A5112">
        <v>2001</v>
      </c>
      <c r="B5112">
        <v>256</v>
      </c>
      <c r="C5112" t="s">
        <v>5</v>
      </c>
      <c r="D5112">
        <v>10.6</v>
      </c>
      <c r="E5112" t="s">
        <v>6</v>
      </c>
    </row>
    <row r="5113" spans="1:5" x14ac:dyDescent="0.2">
      <c r="A5113">
        <v>2002</v>
      </c>
      <c r="B5113">
        <v>256</v>
      </c>
      <c r="C5113" t="s">
        <v>5</v>
      </c>
      <c r="D5113">
        <v>12</v>
      </c>
      <c r="E5113" t="s">
        <v>6</v>
      </c>
    </row>
    <row r="5114" spans="1:5" x14ac:dyDescent="0.2">
      <c r="A5114">
        <v>2003</v>
      </c>
      <c r="B5114">
        <v>256</v>
      </c>
      <c r="C5114" t="s">
        <v>5</v>
      </c>
      <c r="D5114">
        <v>6.3</v>
      </c>
      <c r="E5114" t="s">
        <v>6</v>
      </c>
    </row>
    <row r="5115" spans="1:5" x14ac:dyDescent="0.2">
      <c r="A5115">
        <v>2004</v>
      </c>
      <c r="B5115">
        <v>256</v>
      </c>
      <c r="C5115" t="s">
        <v>5</v>
      </c>
      <c r="D5115">
        <v>17.600000000000001</v>
      </c>
      <c r="E5115" t="s">
        <v>6</v>
      </c>
    </row>
    <row r="5116" spans="1:5" x14ac:dyDescent="0.2">
      <c r="A5116">
        <v>2005</v>
      </c>
      <c r="B5116">
        <v>256</v>
      </c>
      <c r="C5116" t="s">
        <v>5</v>
      </c>
      <c r="D5116">
        <v>23.6</v>
      </c>
      <c r="E5116" t="s">
        <v>6</v>
      </c>
    </row>
    <row r="5117" spans="1:5" x14ac:dyDescent="0.2">
      <c r="A5117">
        <v>2006</v>
      </c>
      <c r="B5117">
        <v>256</v>
      </c>
      <c r="C5117" t="s">
        <v>5</v>
      </c>
      <c r="D5117">
        <v>21</v>
      </c>
      <c r="E5117" t="s">
        <v>6</v>
      </c>
    </row>
    <row r="5118" spans="1:5" x14ac:dyDescent="0.2">
      <c r="A5118">
        <v>2007</v>
      </c>
      <c r="B5118">
        <v>256</v>
      </c>
      <c r="C5118" t="s">
        <v>5</v>
      </c>
      <c r="D5118">
        <v>15.7</v>
      </c>
      <c r="E5118" t="s">
        <v>6</v>
      </c>
    </row>
    <row r="5119" spans="1:5" x14ac:dyDescent="0.2">
      <c r="A5119">
        <v>2008</v>
      </c>
      <c r="B5119">
        <v>256</v>
      </c>
      <c r="C5119" t="s">
        <v>5</v>
      </c>
      <c r="D5119">
        <v>16.600000000000001</v>
      </c>
      <c r="E5119" t="s">
        <v>6</v>
      </c>
    </row>
    <row r="5120" spans="1:5" x14ac:dyDescent="0.2">
      <c r="A5120">
        <v>2009</v>
      </c>
      <c r="B5120">
        <v>256</v>
      </c>
      <c r="C5120" t="s">
        <v>5</v>
      </c>
      <c r="D5120">
        <v>18.7</v>
      </c>
      <c r="E5120" t="s">
        <v>6</v>
      </c>
    </row>
    <row r="5121" spans="1:5" x14ac:dyDescent="0.2">
      <c r="A5121">
        <v>2010</v>
      </c>
      <c r="B5121">
        <v>256</v>
      </c>
      <c r="C5121" t="s">
        <v>5</v>
      </c>
      <c r="D5121">
        <v>25.9</v>
      </c>
      <c r="E5121" t="s">
        <v>6</v>
      </c>
    </row>
    <row r="5122" spans="1:5" x14ac:dyDescent="0.2">
      <c r="A5122">
        <v>2011</v>
      </c>
      <c r="B5122">
        <v>256</v>
      </c>
      <c r="C5122" t="s">
        <v>5</v>
      </c>
      <c r="D5122">
        <v>27.9</v>
      </c>
      <c r="E5122" t="s">
        <v>6</v>
      </c>
    </row>
    <row r="5123" spans="1:5" x14ac:dyDescent="0.2">
      <c r="A5123">
        <v>2012</v>
      </c>
      <c r="B5123">
        <v>256</v>
      </c>
      <c r="C5123" t="s">
        <v>5</v>
      </c>
      <c r="D5123">
        <v>20.9</v>
      </c>
      <c r="E5123" t="s">
        <v>6</v>
      </c>
    </row>
    <row r="5124" spans="1:5" x14ac:dyDescent="0.2">
      <c r="A5124">
        <v>2013</v>
      </c>
      <c r="B5124">
        <v>256</v>
      </c>
      <c r="C5124" t="s">
        <v>5</v>
      </c>
      <c r="D5124">
        <v>31.2</v>
      </c>
      <c r="E5124" t="s">
        <v>6</v>
      </c>
    </row>
    <row r="5125" spans="1:5" x14ac:dyDescent="0.2">
      <c r="A5125">
        <v>2014</v>
      </c>
      <c r="B5125">
        <v>256</v>
      </c>
      <c r="C5125" t="s">
        <v>5</v>
      </c>
      <c r="D5125">
        <v>28.26</v>
      </c>
      <c r="E5125" t="s">
        <v>6</v>
      </c>
    </row>
    <row r="5126" spans="1:5" x14ac:dyDescent="0.2">
      <c r="A5126">
        <v>2015</v>
      </c>
      <c r="B5126">
        <v>256</v>
      </c>
      <c r="C5126" t="s">
        <v>5</v>
      </c>
      <c r="D5126">
        <v>31.67</v>
      </c>
      <c r="E5126" t="s">
        <v>6</v>
      </c>
    </row>
    <row r="5127" spans="1:5" x14ac:dyDescent="0.2">
      <c r="A5127">
        <v>2016</v>
      </c>
      <c r="B5127">
        <v>256</v>
      </c>
      <c r="C5127" t="s">
        <v>5</v>
      </c>
      <c r="D5127">
        <v>39.200000000000003</v>
      </c>
      <c r="E5127" t="s">
        <v>6</v>
      </c>
    </row>
    <row r="5128" spans="1:5" x14ac:dyDescent="0.2">
      <c r="A5128">
        <v>2017</v>
      </c>
      <c r="B5128">
        <v>256</v>
      </c>
      <c r="C5128" t="s">
        <v>5</v>
      </c>
      <c r="D5128">
        <v>26.99</v>
      </c>
      <c r="E5128" t="s">
        <v>6</v>
      </c>
    </row>
    <row r="5129" spans="1:5" x14ac:dyDescent="0.2">
      <c r="A5129">
        <v>2018</v>
      </c>
      <c r="B5129">
        <v>256</v>
      </c>
      <c r="C5129" t="s">
        <v>5</v>
      </c>
      <c r="D5129">
        <v>31</v>
      </c>
      <c r="E5129" t="s">
        <v>6</v>
      </c>
    </row>
    <row r="5130" spans="1:5" x14ac:dyDescent="0.2">
      <c r="A5130">
        <v>2019</v>
      </c>
      <c r="B5130">
        <v>256</v>
      </c>
      <c r="C5130" t="s">
        <v>5</v>
      </c>
      <c r="D5130">
        <v>41.1</v>
      </c>
      <c r="E5130" t="s">
        <v>6</v>
      </c>
    </row>
    <row r="5131" spans="1:5" x14ac:dyDescent="0.2">
      <c r="A5131">
        <v>2020</v>
      </c>
      <c r="B5131">
        <v>256</v>
      </c>
      <c r="C5131" t="s">
        <v>5</v>
      </c>
      <c r="D5131">
        <v>35.1</v>
      </c>
      <c r="E5131" t="s">
        <v>6</v>
      </c>
    </row>
    <row r="5132" spans="1:5" x14ac:dyDescent="0.2">
      <c r="A5132">
        <v>2021</v>
      </c>
      <c r="B5132">
        <v>256</v>
      </c>
      <c r="C5132" t="s">
        <v>5</v>
      </c>
      <c r="D5132">
        <v>11.3</v>
      </c>
      <c r="E5132" t="s">
        <v>6</v>
      </c>
    </row>
    <row r="5133" spans="1:5" x14ac:dyDescent="0.2">
      <c r="A5133">
        <v>2022</v>
      </c>
      <c r="B5133">
        <v>256</v>
      </c>
      <c r="C5133" t="s">
        <v>5</v>
      </c>
      <c r="D5133">
        <v>13</v>
      </c>
      <c r="E5133" t="s">
        <v>6</v>
      </c>
    </row>
    <row r="5134" spans="1:5" x14ac:dyDescent="0.2">
      <c r="A5134">
        <v>2023</v>
      </c>
      <c r="B5134">
        <v>256</v>
      </c>
      <c r="C5134" t="s">
        <v>5</v>
      </c>
      <c r="D5134">
        <v>11.5</v>
      </c>
      <c r="E5134" t="s">
        <v>6</v>
      </c>
    </row>
    <row r="5135" spans="1:5" x14ac:dyDescent="0.2">
      <c r="A5135">
        <v>2024</v>
      </c>
      <c r="B5135">
        <v>256</v>
      </c>
      <c r="C5135" t="s">
        <v>5</v>
      </c>
      <c r="D5135">
        <v>25</v>
      </c>
      <c r="E5135" t="s">
        <v>6</v>
      </c>
    </row>
    <row r="5136" spans="1:5" x14ac:dyDescent="0.2">
      <c r="A5136">
        <v>2025</v>
      </c>
      <c r="B5136">
        <v>256</v>
      </c>
      <c r="C5136" t="s">
        <v>5</v>
      </c>
      <c r="D5136">
        <v>45.2</v>
      </c>
      <c r="E5136" t="s">
        <v>6</v>
      </c>
    </row>
    <row r="5137" spans="1:5" x14ac:dyDescent="0.2">
      <c r="A5137">
        <v>1994</v>
      </c>
      <c r="B5137">
        <v>257</v>
      </c>
      <c r="C5137" t="s">
        <v>5</v>
      </c>
      <c r="D5137">
        <v>21</v>
      </c>
      <c r="E5137" t="s">
        <v>6</v>
      </c>
    </row>
    <row r="5138" spans="1:5" x14ac:dyDescent="0.2">
      <c r="A5138">
        <v>1995</v>
      </c>
      <c r="B5138">
        <v>257</v>
      </c>
      <c r="C5138" t="s">
        <v>5</v>
      </c>
      <c r="D5138">
        <v>24.4</v>
      </c>
      <c r="E5138" t="s">
        <v>6</v>
      </c>
    </row>
    <row r="5139" spans="1:5" x14ac:dyDescent="0.2">
      <c r="A5139">
        <v>1996</v>
      </c>
      <c r="B5139">
        <v>257</v>
      </c>
      <c r="C5139" t="s">
        <v>5</v>
      </c>
      <c r="D5139">
        <v>26.6</v>
      </c>
      <c r="E5139" t="s">
        <v>6</v>
      </c>
    </row>
    <row r="5140" spans="1:5" x14ac:dyDescent="0.2">
      <c r="A5140">
        <v>1997</v>
      </c>
      <c r="B5140">
        <v>257</v>
      </c>
      <c r="C5140" t="s">
        <v>5</v>
      </c>
      <c r="D5140">
        <v>19.5</v>
      </c>
      <c r="E5140" t="s">
        <v>6</v>
      </c>
    </row>
    <row r="5141" spans="1:5" x14ac:dyDescent="0.2">
      <c r="A5141">
        <v>1998</v>
      </c>
      <c r="B5141">
        <v>257</v>
      </c>
      <c r="C5141" t="s">
        <v>5</v>
      </c>
      <c r="D5141">
        <v>17.5</v>
      </c>
      <c r="E5141" t="s">
        <v>6</v>
      </c>
    </row>
    <row r="5142" spans="1:5" x14ac:dyDescent="0.2">
      <c r="A5142">
        <v>1999</v>
      </c>
      <c r="B5142">
        <v>257</v>
      </c>
      <c r="C5142" t="s">
        <v>5</v>
      </c>
      <c r="D5142">
        <v>24.4</v>
      </c>
      <c r="E5142" t="s">
        <v>6</v>
      </c>
    </row>
    <row r="5143" spans="1:5" x14ac:dyDescent="0.2">
      <c r="A5143">
        <v>2000</v>
      </c>
      <c r="B5143">
        <v>257</v>
      </c>
      <c r="C5143" t="s">
        <v>5</v>
      </c>
      <c r="D5143">
        <v>26</v>
      </c>
      <c r="E5143" t="s">
        <v>6</v>
      </c>
    </row>
    <row r="5144" spans="1:5" x14ac:dyDescent="0.2">
      <c r="A5144">
        <v>2001</v>
      </c>
      <c r="B5144">
        <v>257</v>
      </c>
      <c r="C5144" t="s">
        <v>5</v>
      </c>
      <c r="D5144">
        <v>6.8</v>
      </c>
      <c r="E5144" t="s">
        <v>6</v>
      </c>
    </row>
    <row r="5145" spans="1:5" x14ac:dyDescent="0.2">
      <c r="A5145">
        <v>2003</v>
      </c>
      <c r="B5145">
        <v>257</v>
      </c>
      <c r="C5145" t="s">
        <v>5</v>
      </c>
      <c r="D5145">
        <v>10.5</v>
      </c>
      <c r="E5145" t="s">
        <v>6</v>
      </c>
    </row>
    <row r="5146" spans="1:5" x14ac:dyDescent="0.2">
      <c r="A5146">
        <v>2004</v>
      </c>
      <c r="B5146">
        <v>257</v>
      </c>
      <c r="C5146" t="s">
        <v>5</v>
      </c>
      <c r="D5146">
        <v>19.7</v>
      </c>
      <c r="E5146" t="s">
        <v>6</v>
      </c>
    </row>
    <row r="5147" spans="1:5" x14ac:dyDescent="0.2">
      <c r="A5147">
        <v>2005</v>
      </c>
      <c r="B5147">
        <v>257</v>
      </c>
      <c r="C5147" t="s">
        <v>5</v>
      </c>
      <c r="D5147">
        <v>30.7</v>
      </c>
      <c r="E5147" t="s">
        <v>6</v>
      </c>
    </row>
    <row r="5148" spans="1:5" x14ac:dyDescent="0.2">
      <c r="A5148">
        <v>2006</v>
      </c>
      <c r="B5148">
        <v>257</v>
      </c>
      <c r="C5148" t="s">
        <v>5</v>
      </c>
      <c r="D5148">
        <v>27</v>
      </c>
      <c r="E5148" t="s">
        <v>6</v>
      </c>
    </row>
    <row r="5149" spans="1:5" x14ac:dyDescent="0.2">
      <c r="A5149">
        <v>2007</v>
      </c>
      <c r="B5149">
        <v>257</v>
      </c>
      <c r="C5149" t="s">
        <v>5</v>
      </c>
      <c r="D5149">
        <v>24.1</v>
      </c>
      <c r="E5149" t="s">
        <v>6</v>
      </c>
    </row>
    <row r="5150" spans="1:5" x14ac:dyDescent="0.2">
      <c r="A5150">
        <v>2008</v>
      </c>
      <c r="B5150">
        <v>257</v>
      </c>
      <c r="C5150" t="s">
        <v>5</v>
      </c>
      <c r="D5150">
        <v>25</v>
      </c>
      <c r="E5150" t="s">
        <v>6</v>
      </c>
    </row>
    <row r="5151" spans="1:5" x14ac:dyDescent="0.2">
      <c r="A5151">
        <v>2009</v>
      </c>
      <c r="B5151">
        <v>257</v>
      </c>
      <c r="C5151" t="s">
        <v>5</v>
      </c>
      <c r="D5151">
        <v>37.1</v>
      </c>
      <c r="E5151" t="s">
        <v>6</v>
      </c>
    </row>
    <row r="5152" spans="1:5" x14ac:dyDescent="0.2">
      <c r="A5152">
        <v>2010</v>
      </c>
      <c r="B5152">
        <v>257</v>
      </c>
      <c r="C5152" t="s">
        <v>5</v>
      </c>
      <c r="D5152">
        <v>38</v>
      </c>
      <c r="E5152" t="s">
        <v>6</v>
      </c>
    </row>
    <row r="5153" spans="1:5" x14ac:dyDescent="0.2">
      <c r="A5153">
        <v>2011</v>
      </c>
      <c r="B5153">
        <v>257</v>
      </c>
      <c r="C5153" t="s">
        <v>5</v>
      </c>
      <c r="D5153">
        <v>38.4</v>
      </c>
      <c r="E5153" t="s">
        <v>6</v>
      </c>
    </row>
    <row r="5154" spans="1:5" x14ac:dyDescent="0.2">
      <c r="A5154">
        <v>2012</v>
      </c>
      <c r="B5154">
        <v>257</v>
      </c>
      <c r="C5154" t="s">
        <v>5</v>
      </c>
      <c r="D5154">
        <v>23.7</v>
      </c>
      <c r="E5154" t="s">
        <v>6</v>
      </c>
    </row>
    <row r="5155" spans="1:5" x14ac:dyDescent="0.2">
      <c r="A5155">
        <v>2013</v>
      </c>
      <c r="B5155">
        <v>257</v>
      </c>
      <c r="C5155" t="s">
        <v>5</v>
      </c>
      <c r="D5155">
        <v>44.6</v>
      </c>
      <c r="E5155" t="s">
        <v>6</v>
      </c>
    </row>
    <row r="5156" spans="1:5" x14ac:dyDescent="0.2">
      <c r="A5156">
        <v>2014</v>
      </c>
      <c r="B5156">
        <v>257</v>
      </c>
      <c r="C5156" t="s">
        <v>5</v>
      </c>
      <c r="D5156">
        <v>42.28</v>
      </c>
      <c r="E5156" t="s">
        <v>6</v>
      </c>
    </row>
    <row r="5157" spans="1:5" x14ac:dyDescent="0.2">
      <c r="A5157">
        <v>2015</v>
      </c>
      <c r="B5157">
        <v>257</v>
      </c>
      <c r="C5157" t="s">
        <v>5</v>
      </c>
      <c r="D5157">
        <v>37.83</v>
      </c>
      <c r="E5157" t="s">
        <v>6</v>
      </c>
    </row>
    <row r="5158" spans="1:5" x14ac:dyDescent="0.2">
      <c r="A5158">
        <v>2016</v>
      </c>
      <c r="B5158">
        <v>257</v>
      </c>
      <c r="C5158" t="s">
        <v>5</v>
      </c>
      <c r="D5158">
        <v>47.8</v>
      </c>
      <c r="E5158" t="s">
        <v>6</v>
      </c>
    </row>
    <row r="5159" spans="1:5" x14ac:dyDescent="0.2">
      <c r="A5159">
        <v>2017</v>
      </c>
      <c r="B5159">
        <v>257</v>
      </c>
      <c r="C5159" t="s">
        <v>5</v>
      </c>
      <c r="D5159">
        <v>36.53</v>
      </c>
      <c r="E5159" t="s">
        <v>6</v>
      </c>
    </row>
    <row r="5160" spans="1:5" x14ac:dyDescent="0.2">
      <c r="A5160">
        <v>2018</v>
      </c>
      <c r="B5160">
        <v>257</v>
      </c>
      <c r="C5160" t="s">
        <v>5</v>
      </c>
      <c r="D5160">
        <v>36.5</v>
      </c>
      <c r="E5160" t="s">
        <v>6</v>
      </c>
    </row>
    <row r="5161" spans="1:5" x14ac:dyDescent="0.2">
      <c r="A5161">
        <v>2019</v>
      </c>
      <c r="B5161">
        <v>257</v>
      </c>
      <c r="C5161" t="s">
        <v>5</v>
      </c>
      <c r="D5161">
        <v>35.5</v>
      </c>
      <c r="E5161" t="s">
        <v>6</v>
      </c>
    </row>
    <row r="5162" spans="1:5" x14ac:dyDescent="0.2">
      <c r="A5162">
        <v>2020</v>
      </c>
      <c r="B5162">
        <v>257</v>
      </c>
      <c r="C5162" t="s">
        <v>5</v>
      </c>
      <c r="D5162">
        <v>31.7</v>
      </c>
      <c r="E5162" t="s">
        <v>6</v>
      </c>
    </row>
    <row r="5163" spans="1:5" x14ac:dyDescent="0.2">
      <c r="A5163">
        <v>2021</v>
      </c>
      <c r="B5163">
        <v>257</v>
      </c>
      <c r="C5163" t="s">
        <v>5</v>
      </c>
      <c r="D5163">
        <v>6.8</v>
      </c>
      <c r="E5163" t="s">
        <v>6</v>
      </c>
    </row>
    <row r="5164" spans="1:5" x14ac:dyDescent="0.2">
      <c r="A5164">
        <v>2022</v>
      </c>
      <c r="B5164">
        <v>257</v>
      </c>
      <c r="C5164" t="s">
        <v>5</v>
      </c>
      <c r="D5164">
        <v>10.7</v>
      </c>
      <c r="E5164" t="s">
        <v>6</v>
      </c>
    </row>
    <row r="5165" spans="1:5" x14ac:dyDescent="0.2">
      <c r="A5165">
        <v>2023</v>
      </c>
      <c r="B5165">
        <v>257</v>
      </c>
      <c r="C5165" t="s">
        <v>5</v>
      </c>
      <c r="D5165">
        <v>13.2</v>
      </c>
      <c r="E5165" t="s">
        <v>6</v>
      </c>
    </row>
    <row r="5166" spans="1:5" x14ac:dyDescent="0.2">
      <c r="A5166">
        <v>2024</v>
      </c>
      <c r="B5166">
        <v>257</v>
      </c>
      <c r="C5166" t="s">
        <v>5</v>
      </c>
      <c r="D5166">
        <v>31.6</v>
      </c>
      <c r="E5166" t="s">
        <v>6</v>
      </c>
    </row>
    <row r="5167" spans="1:5" x14ac:dyDescent="0.2">
      <c r="A5167">
        <v>2025</v>
      </c>
      <c r="B5167">
        <v>257</v>
      </c>
      <c r="C5167" t="s">
        <v>5</v>
      </c>
      <c r="D5167">
        <v>56.7</v>
      </c>
      <c r="E5167" t="s">
        <v>6</v>
      </c>
    </row>
    <row r="5168" spans="1:5" x14ac:dyDescent="0.2">
      <c r="A5168">
        <v>1994</v>
      </c>
      <c r="B5168">
        <v>259</v>
      </c>
      <c r="C5168" t="s">
        <v>5</v>
      </c>
      <c r="D5168">
        <v>20</v>
      </c>
      <c r="E5168" t="s">
        <v>6</v>
      </c>
    </row>
    <row r="5169" spans="1:5" x14ac:dyDescent="0.2">
      <c r="A5169">
        <v>1995</v>
      </c>
      <c r="B5169">
        <v>259</v>
      </c>
      <c r="C5169" t="s">
        <v>5</v>
      </c>
      <c r="D5169">
        <v>18.2</v>
      </c>
      <c r="E5169" t="s">
        <v>6</v>
      </c>
    </row>
    <row r="5170" spans="1:5" x14ac:dyDescent="0.2">
      <c r="A5170">
        <v>1996</v>
      </c>
      <c r="B5170">
        <v>259</v>
      </c>
      <c r="C5170" t="s">
        <v>5</v>
      </c>
      <c r="D5170">
        <v>19</v>
      </c>
      <c r="E5170" t="s">
        <v>6</v>
      </c>
    </row>
    <row r="5171" spans="1:5" x14ac:dyDescent="0.2">
      <c r="A5171">
        <v>1997</v>
      </c>
      <c r="B5171">
        <v>259</v>
      </c>
      <c r="C5171" t="s">
        <v>5</v>
      </c>
      <c r="D5171">
        <v>18.399999999999999</v>
      </c>
      <c r="E5171" t="s">
        <v>6</v>
      </c>
    </row>
    <row r="5172" spans="1:5" x14ac:dyDescent="0.2">
      <c r="A5172">
        <v>1998</v>
      </c>
      <c r="B5172">
        <v>259</v>
      </c>
      <c r="C5172" t="s">
        <v>5</v>
      </c>
      <c r="D5172">
        <v>23.3</v>
      </c>
      <c r="E5172" t="s">
        <v>6</v>
      </c>
    </row>
    <row r="5173" spans="1:5" x14ac:dyDescent="0.2">
      <c r="A5173">
        <v>1999</v>
      </c>
      <c r="B5173">
        <v>259</v>
      </c>
      <c r="C5173" t="s">
        <v>5</v>
      </c>
      <c r="D5173">
        <v>30.7</v>
      </c>
      <c r="E5173" t="s">
        <v>6</v>
      </c>
    </row>
    <row r="5174" spans="1:5" x14ac:dyDescent="0.2">
      <c r="A5174">
        <v>2000</v>
      </c>
      <c r="B5174">
        <v>259</v>
      </c>
      <c r="C5174" t="s">
        <v>5</v>
      </c>
      <c r="D5174">
        <v>26.3</v>
      </c>
      <c r="E5174" t="s">
        <v>6</v>
      </c>
    </row>
    <row r="5175" spans="1:5" x14ac:dyDescent="0.2">
      <c r="A5175">
        <v>2001</v>
      </c>
      <c r="B5175">
        <v>259</v>
      </c>
      <c r="C5175" t="s">
        <v>5</v>
      </c>
      <c r="D5175">
        <v>10.1</v>
      </c>
      <c r="E5175" t="s">
        <v>6</v>
      </c>
    </row>
    <row r="5176" spans="1:5" x14ac:dyDescent="0.2">
      <c r="A5176">
        <v>2003</v>
      </c>
      <c r="B5176">
        <v>259</v>
      </c>
      <c r="C5176" t="s">
        <v>5</v>
      </c>
      <c r="D5176">
        <v>16.2</v>
      </c>
      <c r="E5176" t="s">
        <v>6</v>
      </c>
    </row>
    <row r="5177" spans="1:5" x14ac:dyDescent="0.2">
      <c r="A5177">
        <v>2004</v>
      </c>
      <c r="B5177">
        <v>259</v>
      </c>
      <c r="C5177" t="s">
        <v>5</v>
      </c>
      <c r="D5177">
        <v>27.6</v>
      </c>
      <c r="E5177" t="s">
        <v>6</v>
      </c>
    </row>
    <row r="5178" spans="1:5" x14ac:dyDescent="0.2">
      <c r="A5178">
        <v>2005</v>
      </c>
      <c r="B5178">
        <v>259</v>
      </c>
      <c r="C5178" t="s">
        <v>5</v>
      </c>
      <c r="D5178">
        <v>38.799999999999997</v>
      </c>
      <c r="E5178" t="s">
        <v>6</v>
      </c>
    </row>
    <row r="5179" spans="1:5" x14ac:dyDescent="0.2">
      <c r="A5179">
        <v>2006</v>
      </c>
      <c r="B5179">
        <v>259</v>
      </c>
      <c r="C5179" t="s">
        <v>5</v>
      </c>
      <c r="D5179">
        <v>25</v>
      </c>
      <c r="E5179" t="s">
        <v>6</v>
      </c>
    </row>
    <row r="5180" spans="1:5" x14ac:dyDescent="0.2">
      <c r="A5180">
        <v>2007</v>
      </c>
      <c r="B5180">
        <v>259</v>
      </c>
      <c r="C5180" t="s">
        <v>5</v>
      </c>
      <c r="D5180">
        <v>27.4</v>
      </c>
      <c r="E5180" t="s">
        <v>6</v>
      </c>
    </row>
    <row r="5181" spans="1:5" x14ac:dyDescent="0.2">
      <c r="A5181">
        <v>2008</v>
      </c>
      <c r="B5181">
        <v>259</v>
      </c>
      <c r="C5181" t="s">
        <v>5</v>
      </c>
      <c r="D5181">
        <v>28.8</v>
      </c>
      <c r="E5181" t="s">
        <v>6</v>
      </c>
    </row>
    <row r="5182" spans="1:5" x14ac:dyDescent="0.2">
      <c r="A5182">
        <v>2009</v>
      </c>
      <c r="B5182">
        <v>259</v>
      </c>
      <c r="C5182" t="s">
        <v>5</v>
      </c>
      <c r="D5182">
        <v>29.3</v>
      </c>
      <c r="E5182" t="s">
        <v>6</v>
      </c>
    </row>
    <row r="5183" spans="1:5" x14ac:dyDescent="0.2">
      <c r="A5183">
        <v>2010</v>
      </c>
      <c r="B5183">
        <v>259</v>
      </c>
      <c r="C5183" t="s">
        <v>5</v>
      </c>
      <c r="D5183">
        <v>42.3</v>
      </c>
      <c r="E5183" t="s">
        <v>6</v>
      </c>
    </row>
    <row r="5184" spans="1:5" x14ac:dyDescent="0.2">
      <c r="A5184">
        <v>2011</v>
      </c>
      <c r="B5184">
        <v>259</v>
      </c>
      <c r="C5184" t="s">
        <v>5</v>
      </c>
      <c r="D5184">
        <v>43</v>
      </c>
      <c r="E5184" t="s">
        <v>6</v>
      </c>
    </row>
    <row r="5185" spans="1:5" x14ac:dyDescent="0.2">
      <c r="A5185">
        <v>2012</v>
      </c>
      <c r="B5185">
        <v>259</v>
      </c>
      <c r="C5185" t="s">
        <v>5</v>
      </c>
      <c r="D5185">
        <v>27</v>
      </c>
      <c r="E5185" t="s">
        <v>6</v>
      </c>
    </row>
    <row r="5186" spans="1:5" x14ac:dyDescent="0.2">
      <c r="A5186">
        <v>2013</v>
      </c>
      <c r="B5186">
        <v>259</v>
      </c>
      <c r="C5186" t="s">
        <v>5</v>
      </c>
      <c r="D5186">
        <v>43.9</v>
      </c>
      <c r="E5186" t="s">
        <v>6</v>
      </c>
    </row>
    <row r="5187" spans="1:5" x14ac:dyDescent="0.2">
      <c r="A5187">
        <v>2014</v>
      </c>
      <c r="B5187">
        <v>259</v>
      </c>
      <c r="C5187" t="s">
        <v>5</v>
      </c>
      <c r="D5187">
        <v>41.7</v>
      </c>
      <c r="E5187" t="s">
        <v>6</v>
      </c>
    </row>
    <row r="5188" spans="1:5" x14ac:dyDescent="0.2">
      <c r="A5188">
        <v>2015</v>
      </c>
      <c r="B5188">
        <v>259</v>
      </c>
      <c r="C5188" t="s">
        <v>5</v>
      </c>
      <c r="D5188">
        <v>37.119999999999997</v>
      </c>
      <c r="E5188" t="s">
        <v>6</v>
      </c>
    </row>
    <row r="5189" spans="1:5" x14ac:dyDescent="0.2">
      <c r="A5189">
        <v>2016</v>
      </c>
      <c r="B5189">
        <v>259</v>
      </c>
      <c r="C5189" t="s">
        <v>5</v>
      </c>
      <c r="D5189">
        <v>44.1</v>
      </c>
      <c r="E5189" t="s">
        <v>6</v>
      </c>
    </row>
    <row r="5190" spans="1:5" x14ac:dyDescent="0.2">
      <c r="A5190">
        <v>2017</v>
      </c>
      <c r="B5190">
        <v>259</v>
      </c>
      <c r="C5190" t="s">
        <v>5</v>
      </c>
      <c r="D5190">
        <v>33.9</v>
      </c>
      <c r="E5190" t="s">
        <v>6</v>
      </c>
    </row>
    <row r="5191" spans="1:5" x14ac:dyDescent="0.2">
      <c r="A5191">
        <v>2018</v>
      </c>
      <c r="B5191">
        <v>259</v>
      </c>
      <c r="C5191" t="s">
        <v>5</v>
      </c>
      <c r="D5191">
        <v>33.9</v>
      </c>
      <c r="E5191" t="s">
        <v>6</v>
      </c>
    </row>
    <row r="5192" spans="1:5" x14ac:dyDescent="0.2">
      <c r="A5192">
        <v>2019</v>
      </c>
      <c r="B5192">
        <v>259</v>
      </c>
      <c r="C5192" t="s">
        <v>5</v>
      </c>
      <c r="D5192">
        <v>34.700000000000003</v>
      </c>
      <c r="E5192" t="s">
        <v>6</v>
      </c>
    </row>
    <row r="5193" spans="1:5" x14ac:dyDescent="0.2">
      <c r="A5193">
        <v>2020</v>
      </c>
      <c r="B5193">
        <v>259</v>
      </c>
      <c r="C5193" t="s">
        <v>5</v>
      </c>
      <c r="D5193">
        <v>38.5</v>
      </c>
      <c r="E5193" t="s">
        <v>6</v>
      </c>
    </row>
    <row r="5194" spans="1:5" x14ac:dyDescent="0.2">
      <c r="A5194">
        <v>2021</v>
      </c>
      <c r="B5194">
        <v>259</v>
      </c>
      <c r="C5194" t="s">
        <v>5</v>
      </c>
      <c r="D5194">
        <v>15.3</v>
      </c>
      <c r="E5194" t="s">
        <v>6</v>
      </c>
    </row>
    <row r="5195" spans="1:5" x14ac:dyDescent="0.2">
      <c r="A5195">
        <v>2022</v>
      </c>
      <c r="B5195">
        <v>259</v>
      </c>
      <c r="C5195" t="s">
        <v>5</v>
      </c>
      <c r="D5195">
        <v>15.7</v>
      </c>
      <c r="E5195" t="s">
        <v>6</v>
      </c>
    </row>
    <row r="5196" spans="1:5" x14ac:dyDescent="0.2">
      <c r="A5196">
        <v>2023</v>
      </c>
      <c r="B5196">
        <v>259</v>
      </c>
      <c r="C5196" t="s">
        <v>5</v>
      </c>
      <c r="D5196">
        <v>17</v>
      </c>
      <c r="E5196" t="s">
        <v>6</v>
      </c>
    </row>
    <row r="5197" spans="1:5" x14ac:dyDescent="0.2">
      <c r="A5197">
        <v>2024</v>
      </c>
      <c r="B5197">
        <v>259</v>
      </c>
      <c r="C5197" t="s">
        <v>5</v>
      </c>
      <c r="D5197">
        <v>32.299999999999997</v>
      </c>
      <c r="E5197" t="s">
        <v>6</v>
      </c>
    </row>
    <row r="5198" spans="1:5" x14ac:dyDescent="0.2">
      <c r="A5198">
        <v>2025</v>
      </c>
      <c r="B5198">
        <v>259</v>
      </c>
      <c r="C5198" t="s">
        <v>5</v>
      </c>
      <c r="D5198">
        <v>56</v>
      </c>
      <c r="E5198" t="s">
        <v>6</v>
      </c>
    </row>
    <row r="5199" spans="1:5" x14ac:dyDescent="0.2">
      <c r="A5199">
        <v>1994</v>
      </c>
      <c r="B5199">
        <v>260</v>
      </c>
      <c r="C5199" t="s">
        <v>5</v>
      </c>
      <c r="D5199">
        <v>21.5</v>
      </c>
      <c r="E5199" t="s">
        <v>6</v>
      </c>
    </row>
    <row r="5200" spans="1:5" x14ac:dyDescent="0.2">
      <c r="A5200">
        <v>1995</v>
      </c>
      <c r="B5200">
        <v>260</v>
      </c>
      <c r="C5200" t="s">
        <v>5</v>
      </c>
      <c r="D5200">
        <v>20.399999999999999</v>
      </c>
      <c r="E5200" t="s">
        <v>6</v>
      </c>
    </row>
    <row r="5201" spans="1:5" x14ac:dyDescent="0.2">
      <c r="A5201">
        <v>1996</v>
      </c>
      <c r="B5201">
        <v>260</v>
      </c>
      <c r="C5201" t="s">
        <v>5</v>
      </c>
      <c r="D5201">
        <v>14.2</v>
      </c>
      <c r="E5201" t="s">
        <v>6</v>
      </c>
    </row>
    <row r="5202" spans="1:5" x14ac:dyDescent="0.2">
      <c r="A5202">
        <v>1997</v>
      </c>
      <c r="B5202">
        <v>260</v>
      </c>
      <c r="C5202" t="s">
        <v>5</v>
      </c>
      <c r="D5202">
        <v>15.6</v>
      </c>
      <c r="E5202" t="s">
        <v>6</v>
      </c>
    </row>
    <row r="5203" spans="1:5" x14ac:dyDescent="0.2">
      <c r="A5203">
        <v>1998</v>
      </c>
      <c r="B5203">
        <v>260</v>
      </c>
      <c r="C5203" t="s">
        <v>5</v>
      </c>
      <c r="D5203">
        <v>24</v>
      </c>
      <c r="E5203" t="s">
        <v>6</v>
      </c>
    </row>
    <row r="5204" spans="1:5" x14ac:dyDescent="0.2">
      <c r="A5204">
        <v>1999</v>
      </c>
      <c r="B5204">
        <v>260</v>
      </c>
      <c r="C5204" t="s">
        <v>5</v>
      </c>
      <c r="D5204">
        <v>29.3</v>
      </c>
      <c r="E5204" t="s">
        <v>6</v>
      </c>
    </row>
    <row r="5205" spans="1:5" x14ac:dyDescent="0.2">
      <c r="A5205">
        <v>2000</v>
      </c>
      <c r="B5205">
        <v>260</v>
      </c>
      <c r="C5205" t="s">
        <v>5</v>
      </c>
      <c r="D5205">
        <v>27.7</v>
      </c>
      <c r="E5205" t="s">
        <v>6</v>
      </c>
    </row>
    <row r="5206" spans="1:5" x14ac:dyDescent="0.2">
      <c r="A5206">
        <v>2004</v>
      </c>
      <c r="B5206">
        <v>260</v>
      </c>
      <c r="C5206" t="s">
        <v>5</v>
      </c>
      <c r="D5206">
        <v>14.6</v>
      </c>
      <c r="E5206" t="s">
        <v>6</v>
      </c>
    </row>
    <row r="5207" spans="1:5" x14ac:dyDescent="0.2">
      <c r="A5207">
        <v>2005</v>
      </c>
      <c r="B5207">
        <v>260</v>
      </c>
      <c r="C5207" t="s">
        <v>5</v>
      </c>
      <c r="D5207">
        <v>36.200000000000003</v>
      </c>
      <c r="E5207" t="s">
        <v>6</v>
      </c>
    </row>
    <row r="5208" spans="1:5" x14ac:dyDescent="0.2">
      <c r="A5208">
        <v>2006</v>
      </c>
      <c r="B5208">
        <v>260</v>
      </c>
      <c r="C5208" t="s">
        <v>5</v>
      </c>
      <c r="D5208">
        <v>25.3</v>
      </c>
      <c r="E5208" t="s">
        <v>6</v>
      </c>
    </row>
    <row r="5209" spans="1:5" x14ac:dyDescent="0.2">
      <c r="A5209">
        <v>2007</v>
      </c>
      <c r="B5209">
        <v>260</v>
      </c>
      <c r="C5209" t="s">
        <v>5</v>
      </c>
      <c r="D5209">
        <v>22.7</v>
      </c>
      <c r="E5209" t="s">
        <v>6</v>
      </c>
    </row>
    <row r="5210" spans="1:5" x14ac:dyDescent="0.2">
      <c r="A5210">
        <v>2010</v>
      </c>
      <c r="B5210">
        <v>260</v>
      </c>
      <c r="C5210" t="s">
        <v>5</v>
      </c>
      <c r="D5210">
        <v>39.1</v>
      </c>
      <c r="E5210" t="s">
        <v>6</v>
      </c>
    </row>
    <row r="5211" spans="1:5" x14ac:dyDescent="0.2">
      <c r="A5211">
        <v>2011</v>
      </c>
      <c r="B5211">
        <v>260</v>
      </c>
      <c r="C5211" t="s">
        <v>5</v>
      </c>
      <c r="D5211">
        <v>41.5</v>
      </c>
      <c r="E5211" t="s">
        <v>6</v>
      </c>
    </row>
    <row r="5212" spans="1:5" x14ac:dyDescent="0.2">
      <c r="A5212">
        <v>2012</v>
      </c>
      <c r="B5212">
        <v>260</v>
      </c>
      <c r="C5212" t="s">
        <v>5</v>
      </c>
      <c r="D5212">
        <v>25.6</v>
      </c>
      <c r="E5212" t="s">
        <v>6</v>
      </c>
    </row>
    <row r="5213" spans="1:5" x14ac:dyDescent="0.2">
      <c r="A5213">
        <v>2013</v>
      </c>
      <c r="B5213">
        <v>260</v>
      </c>
      <c r="C5213" t="s">
        <v>5</v>
      </c>
      <c r="D5213">
        <v>42.2</v>
      </c>
      <c r="E5213" t="s">
        <v>6</v>
      </c>
    </row>
    <row r="5214" spans="1:5" x14ac:dyDescent="0.2">
      <c r="A5214">
        <v>2014</v>
      </c>
      <c r="B5214">
        <v>260</v>
      </c>
      <c r="C5214" t="s">
        <v>5</v>
      </c>
      <c r="D5214">
        <v>45.38</v>
      </c>
      <c r="E5214" t="s">
        <v>6</v>
      </c>
    </row>
    <row r="5215" spans="1:5" x14ac:dyDescent="0.2">
      <c r="A5215">
        <v>2015</v>
      </c>
      <c r="B5215">
        <v>260</v>
      </c>
      <c r="C5215" t="s">
        <v>5</v>
      </c>
      <c r="D5215">
        <v>32.159999999999997</v>
      </c>
      <c r="E5215" t="s">
        <v>6</v>
      </c>
    </row>
    <row r="5216" spans="1:5" x14ac:dyDescent="0.2">
      <c r="A5216">
        <v>2016</v>
      </c>
      <c r="B5216">
        <v>260</v>
      </c>
      <c r="C5216" t="s">
        <v>5</v>
      </c>
      <c r="D5216">
        <v>44.1</v>
      </c>
      <c r="E5216" t="s">
        <v>6</v>
      </c>
    </row>
    <row r="5217" spans="1:5" x14ac:dyDescent="0.2">
      <c r="A5217">
        <v>2017</v>
      </c>
      <c r="B5217">
        <v>260</v>
      </c>
      <c r="C5217" t="s">
        <v>5</v>
      </c>
      <c r="D5217">
        <v>28.27</v>
      </c>
      <c r="E5217" t="s">
        <v>6</v>
      </c>
    </row>
    <row r="5218" spans="1:5" x14ac:dyDescent="0.2">
      <c r="A5218">
        <v>2018</v>
      </c>
      <c r="B5218">
        <v>260</v>
      </c>
      <c r="C5218" t="s">
        <v>5</v>
      </c>
      <c r="D5218">
        <v>32.1</v>
      </c>
      <c r="E5218" t="s">
        <v>6</v>
      </c>
    </row>
    <row r="5219" spans="1:5" x14ac:dyDescent="0.2">
      <c r="A5219">
        <v>2019</v>
      </c>
      <c r="B5219">
        <v>260</v>
      </c>
      <c r="C5219" t="s">
        <v>5</v>
      </c>
      <c r="D5219">
        <v>18.8</v>
      </c>
      <c r="E5219" t="s">
        <v>6</v>
      </c>
    </row>
    <row r="5220" spans="1:5" x14ac:dyDescent="0.2">
      <c r="A5220">
        <v>2020</v>
      </c>
      <c r="B5220">
        <v>260</v>
      </c>
      <c r="C5220" t="s">
        <v>5</v>
      </c>
      <c r="D5220">
        <v>34.5</v>
      </c>
      <c r="E5220" t="s">
        <v>6</v>
      </c>
    </row>
    <row r="5221" spans="1:5" x14ac:dyDescent="0.2">
      <c r="A5221">
        <v>2021</v>
      </c>
      <c r="B5221">
        <v>260</v>
      </c>
      <c r="C5221" t="s">
        <v>5</v>
      </c>
      <c r="D5221">
        <v>14.2</v>
      </c>
      <c r="E5221" t="s">
        <v>6</v>
      </c>
    </row>
    <row r="5222" spans="1:5" x14ac:dyDescent="0.2">
      <c r="A5222">
        <v>2022</v>
      </c>
      <c r="B5222">
        <v>260</v>
      </c>
      <c r="C5222" t="s">
        <v>5</v>
      </c>
      <c r="D5222">
        <v>19.7</v>
      </c>
      <c r="E5222" t="s">
        <v>6</v>
      </c>
    </row>
    <row r="5223" spans="1:5" x14ac:dyDescent="0.2">
      <c r="A5223">
        <v>2023</v>
      </c>
      <c r="B5223">
        <v>260</v>
      </c>
      <c r="C5223" t="s">
        <v>5</v>
      </c>
      <c r="D5223">
        <v>17.899999999999999</v>
      </c>
      <c r="E5223" t="s">
        <v>6</v>
      </c>
    </row>
    <row r="5224" spans="1:5" x14ac:dyDescent="0.2">
      <c r="A5224">
        <v>2024</v>
      </c>
      <c r="B5224">
        <v>260</v>
      </c>
      <c r="C5224" t="s">
        <v>5</v>
      </c>
      <c r="D5224">
        <v>32.5</v>
      </c>
      <c r="E5224" t="s">
        <v>6</v>
      </c>
    </row>
    <row r="5225" spans="1:5" x14ac:dyDescent="0.2">
      <c r="A5225">
        <v>2025</v>
      </c>
      <c r="B5225">
        <v>260</v>
      </c>
      <c r="C5225" t="s">
        <v>5</v>
      </c>
      <c r="D5225">
        <v>54.5</v>
      </c>
      <c r="E5225" t="s">
        <v>6</v>
      </c>
    </row>
    <row r="5226" spans="1:5" x14ac:dyDescent="0.2">
      <c r="A5226">
        <v>1993</v>
      </c>
      <c r="B5226">
        <v>261</v>
      </c>
      <c r="C5226" t="s">
        <v>5</v>
      </c>
      <c r="D5226">
        <v>29</v>
      </c>
      <c r="E5226" t="s">
        <v>6</v>
      </c>
    </row>
    <row r="5227" spans="1:5" x14ac:dyDescent="0.2">
      <c r="A5227">
        <v>1994</v>
      </c>
      <c r="B5227">
        <v>261</v>
      </c>
      <c r="C5227" t="s">
        <v>5</v>
      </c>
      <c r="D5227">
        <v>21.8</v>
      </c>
      <c r="E5227" t="s">
        <v>6</v>
      </c>
    </row>
    <row r="5228" spans="1:5" x14ac:dyDescent="0.2">
      <c r="A5228">
        <v>1995</v>
      </c>
      <c r="B5228">
        <v>261</v>
      </c>
      <c r="C5228" t="s">
        <v>5</v>
      </c>
      <c r="D5228">
        <v>20.5</v>
      </c>
      <c r="E5228" t="s">
        <v>6</v>
      </c>
    </row>
    <row r="5229" spans="1:5" x14ac:dyDescent="0.2">
      <c r="A5229">
        <v>1996</v>
      </c>
      <c r="B5229">
        <v>261</v>
      </c>
      <c r="C5229" t="s">
        <v>5</v>
      </c>
      <c r="D5229">
        <v>15.5</v>
      </c>
      <c r="E5229" t="s">
        <v>6</v>
      </c>
    </row>
    <row r="5230" spans="1:5" x14ac:dyDescent="0.2">
      <c r="A5230">
        <v>1997</v>
      </c>
      <c r="B5230">
        <v>261</v>
      </c>
      <c r="C5230" t="s">
        <v>5</v>
      </c>
      <c r="D5230">
        <v>12.4</v>
      </c>
      <c r="E5230" t="s">
        <v>6</v>
      </c>
    </row>
    <row r="5231" spans="1:5" x14ac:dyDescent="0.2">
      <c r="A5231">
        <v>1998</v>
      </c>
      <c r="B5231">
        <v>261</v>
      </c>
      <c r="C5231" t="s">
        <v>5</v>
      </c>
      <c r="D5231">
        <v>26.9</v>
      </c>
      <c r="E5231" t="s">
        <v>6</v>
      </c>
    </row>
    <row r="5232" spans="1:5" x14ac:dyDescent="0.2">
      <c r="A5232">
        <v>1999</v>
      </c>
      <c r="B5232">
        <v>261</v>
      </c>
      <c r="C5232" t="s">
        <v>5</v>
      </c>
      <c r="D5232">
        <v>44.1</v>
      </c>
      <c r="E5232" t="s">
        <v>6</v>
      </c>
    </row>
    <row r="5233" spans="1:5" x14ac:dyDescent="0.2">
      <c r="A5233">
        <v>2003</v>
      </c>
      <c r="B5233">
        <v>261</v>
      </c>
      <c r="C5233" t="s">
        <v>5</v>
      </c>
      <c r="D5233">
        <v>18.3</v>
      </c>
      <c r="E5233" t="s">
        <v>6</v>
      </c>
    </row>
    <row r="5234" spans="1:5" x14ac:dyDescent="0.2">
      <c r="A5234">
        <v>2005</v>
      </c>
      <c r="B5234">
        <v>261</v>
      </c>
      <c r="C5234" t="s">
        <v>5</v>
      </c>
      <c r="D5234">
        <v>32.9</v>
      </c>
      <c r="E5234" t="s">
        <v>6</v>
      </c>
    </row>
    <row r="5235" spans="1:5" x14ac:dyDescent="0.2">
      <c r="A5235">
        <v>2006</v>
      </c>
      <c r="B5235">
        <v>261</v>
      </c>
      <c r="C5235" t="s">
        <v>5</v>
      </c>
      <c r="D5235">
        <v>25.2</v>
      </c>
      <c r="E5235" t="s">
        <v>6</v>
      </c>
    </row>
    <row r="5236" spans="1:5" x14ac:dyDescent="0.2">
      <c r="A5236">
        <v>2007</v>
      </c>
      <c r="B5236">
        <v>261</v>
      </c>
      <c r="C5236" t="s">
        <v>5</v>
      </c>
      <c r="D5236">
        <v>20.100000000000001</v>
      </c>
      <c r="E5236" t="s">
        <v>6</v>
      </c>
    </row>
    <row r="5237" spans="1:5" x14ac:dyDescent="0.2">
      <c r="A5237">
        <v>2009</v>
      </c>
      <c r="B5237">
        <v>261</v>
      </c>
      <c r="C5237" t="s">
        <v>5</v>
      </c>
      <c r="D5237">
        <v>39.299999999999997</v>
      </c>
      <c r="E5237" t="s">
        <v>6</v>
      </c>
    </row>
    <row r="5238" spans="1:5" x14ac:dyDescent="0.2">
      <c r="A5238">
        <v>2010</v>
      </c>
      <c r="B5238">
        <v>261</v>
      </c>
      <c r="C5238" t="s">
        <v>5</v>
      </c>
      <c r="D5238">
        <v>41.3</v>
      </c>
      <c r="E5238" t="s">
        <v>6</v>
      </c>
    </row>
    <row r="5239" spans="1:5" x14ac:dyDescent="0.2">
      <c r="A5239">
        <v>2011</v>
      </c>
      <c r="B5239">
        <v>261</v>
      </c>
      <c r="C5239" t="s">
        <v>5</v>
      </c>
      <c r="D5239">
        <v>37.6</v>
      </c>
      <c r="E5239" t="s">
        <v>6</v>
      </c>
    </row>
    <row r="5240" spans="1:5" x14ac:dyDescent="0.2">
      <c r="A5240">
        <v>2012</v>
      </c>
      <c r="B5240">
        <v>261</v>
      </c>
      <c r="C5240" t="s">
        <v>5</v>
      </c>
      <c r="D5240">
        <v>26.5</v>
      </c>
      <c r="E5240" t="s">
        <v>6</v>
      </c>
    </row>
    <row r="5241" spans="1:5" x14ac:dyDescent="0.2">
      <c r="A5241">
        <v>2013</v>
      </c>
      <c r="B5241">
        <v>261</v>
      </c>
      <c r="C5241" t="s">
        <v>5</v>
      </c>
      <c r="D5241">
        <v>36.700000000000003</v>
      </c>
      <c r="E5241" t="s">
        <v>6</v>
      </c>
    </row>
    <row r="5242" spans="1:5" x14ac:dyDescent="0.2">
      <c r="A5242">
        <v>2014</v>
      </c>
      <c r="B5242">
        <v>261</v>
      </c>
      <c r="C5242" t="s">
        <v>5</v>
      </c>
      <c r="D5242">
        <v>35.28</v>
      </c>
      <c r="E5242" t="s">
        <v>6</v>
      </c>
    </row>
    <row r="5243" spans="1:5" x14ac:dyDescent="0.2">
      <c r="A5243">
        <v>2015</v>
      </c>
      <c r="B5243">
        <v>261</v>
      </c>
      <c r="C5243" t="s">
        <v>5</v>
      </c>
      <c r="D5243">
        <v>29.14</v>
      </c>
      <c r="E5243" t="s">
        <v>6</v>
      </c>
    </row>
    <row r="5244" spans="1:5" x14ac:dyDescent="0.2">
      <c r="A5244">
        <v>2016</v>
      </c>
      <c r="B5244">
        <v>261</v>
      </c>
      <c r="C5244" t="s">
        <v>5</v>
      </c>
      <c r="D5244">
        <v>47.7</v>
      </c>
      <c r="E5244" t="s">
        <v>6</v>
      </c>
    </row>
    <row r="5245" spans="1:5" x14ac:dyDescent="0.2">
      <c r="A5245">
        <v>2017</v>
      </c>
      <c r="B5245">
        <v>261</v>
      </c>
      <c r="C5245" t="s">
        <v>5</v>
      </c>
      <c r="D5245">
        <v>30.78</v>
      </c>
      <c r="E5245" t="s">
        <v>6</v>
      </c>
    </row>
    <row r="5246" spans="1:5" x14ac:dyDescent="0.2">
      <c r="A5246">
        <v>2018</v>
      </c>
      <c r="B5246">
        <v>261</v>
      </c>
      <c r="C5246" t="s">
        <v>5</v>
      </c>
      <c r="D5246">
        <v>36.200000000000003</v>
      </c>
      <c r="E5246" t="s">
        <v>6</v>
      </c>
    </row>
    <row r="5247" spans="1:5" x14ac:dyDescent="0.2">
      <c r="A5247">
        <v>2019</v>
      </c>
      <c r="B5247">
        <v>261</v>
      </c>
      <c r="C5247" t="s">
        <v>5</v>
      </c>
      <c r="D5247">
        <v>22.7</v>
      </c>
      <c r="E5247" t="s">
        <v>6</v>
      </c>
    </row>
    <row r="5248" spans="1:5" x14ac:dyDescent="0.2">
      <c r="A5248">
        <v>2020</v>
      </c>
      <c r="B5248">
        <v>261</v>
      </c>
      <c r="C5248" t="s">
        <v>5</v>
      </c>
      <c r="D5248">
        <v>38.799999999999997</v>
      </c>
      <c r="E5248" t="s">
        <v>6</v>
      </c>
    </row>
    <row r="5249" spans="1:5" x14ac:dyDescent="0.2">
      <c r="A5249">
        <v>2021</v>
      </c>
      <c r="B5249">
        <v>261</v>
      </c>
      <c r="C5249" t="s">
        <v>5</v>
      </c>
      <c r="D5249">
        <v>16.399999999999999</v>
      </c>
      <c r="E5249" t="s">
        <v>6</v>
      </c>
    </row>
    <row r="5250" spans="1:5" x14ac:dyDescent="0.2">
      <c r="A5250">
        <v>2022</v>
      </c>
      <c r="B5250">
        <v>261</v>
      </c>
      <c r="C5250" t="s">
        <v>5</v>
      </c>
      <c r="D5250">
        <v>18.899999999999999</v>
      </c>
      <c r="E5250" t="s">
        <v>6</v>
      </c>
    </row>
    <row r="5251" spans="1:5" x14ac:dyDescent="0.2">
      <c r="A5251">
        <v>2023</v>
      </c>
      <c r="B5251">
        <v>261</v>
      </c>
      <c r="C5251" t="s">
        <v>5</v>
      </c>
      <c r="D5251">
        <v>18.5</v>
      </c>
      <c r="E5251" t="s">
        <v>6</v>
      </c>
    </row>
    <row r="5252" spans="1:5" x14ac:dyDescent="0.2">
      <c r="A5252">
        <v>2024</v>
      </c>
      <c r="B5252">
        <v>261</v>
      </c>
      <c r="C5252" t="s">
        <v>5</v>
      </c>
      <c r="D5252">
        <v>21.8</v>
      </c>
      <c r="E5252" t="s">
        <v>6</v>
      </c>
    </row>
    <row r="5253" spans="1:5" x14ac:dyDescent="0.2">
      <c r="A5253">
        <v>2025</v>
      </c>
      <c r="B5253">
        <v>261</v>
      </c>
      <c r="C5253" t="s">
        <v>5</v>
      </c>
      <c r="D5253">
        <v>41.7</v>
      </c>
      <c r="E5253" t="s">
        <v>6</v>
      </c>
    </row>
    <row r="5254" spans="1:5" x14ac:dyDescent="0.2">
      <c r="A5254">
        <v>1990</v>
      </c>
      <c r="B5254">
        <v>271</v>
      </c>
      <c r="C5254" t="s">
        <v>5</v>
      </c>
      <c r="D5254">
        <v>26.5</v>
      </c>
      <c r="E5254" t="s">
        <v>6</v>
      </c>
    </row>
    <row r="5255" spans="1:5" x14ac:dyDescent="0.2">
      <c r="A5255">
        <v>1991</v>
      </c>
      <c r="B5255">
        <v>271</v>
      </c>
      <c r="C5255" t="s">
        <v>5</v>
      </c>
      <c r="D5255">
        <v>22.7</v>
      </c>
      <c r="E5255" t="s">
        <v>6</v>
      </c>
    </row>
    <row r="5256" spans="1:5" x14ac:dyDescent="0.2">
      <c r="A5256">
        <v>1992</v>
      </c>
      <c r="B5256">
        <v>271</v>
      </c>
      <c r="C5256" t="s">
        <v>5</v>
      </c>
      <c r="D5256">
        <v>17</v>
      </c>
      <c r="E5256" t="s">
        <v>6</v>
      </c>
    </row>
    <row r="5257" spans="1:5" x14ac:dyDescent="0.2">
      <c r="A5257">
        <v>1993</v>
      </c>
      <c r="B5257">
        <v>271</v>
      </c>
      <c r="C5257" t="s">
        <v>5</v>
      </c>
      <c r="D5257">
        <v>20.3</v>
      </c>
      <c r="E5257" t="s">
        <v>6</v>
      </c>
    </row>
    <row r="5258" spans="1:5" x14ac:dyDescent="0.2">
      <c r="A5258">
        <v>1994</v>
      </c>
      <c r="B5258">
        <v>271</v>
      </c>
      <c r="C5258" t="s">
        <v>5</v>
      </c>
      <c r="D5258">
        <v>18.600000000000001</v>
      </c>
      <c r="E5258" t="s">
        <v>6</v>
      </c>
    </row>
    <row r="5259" spans="1:5" x14ac:dyDescent="0.2">
      <c r="A5259">
        <v>1995</v>
      </c>
      <c r="B5259">
        <v>271</v>
      </c>
      <c r="C5259" t="s">
        <v>5</v>
      </c>
      <c r="D5259">
        <v>17.899999999999999</v>
      </c>
      <c r="E5259" t="s">
        <v>6</v>
      </c>
    </row>
    <row r="5260" spans="1:5" x14ac:dyDescent="0.2">
      <c r="A5260">
        <v>1996</v>
      </c>
      <c r="B5260">
        <v>271</v>
      </c>
      <c r="C5260" t="s">
        <v>5</v>
      </c>
      <c r="D5260">
        <v>29.3</v>
      </c>
      <c r="E5260" t="s">
        <v>6</v>
      </c>
    </row>
    <row r="5261" spans="1:5" x14ac:dyDescent="0.2">
      <c r="A5261">
        <v>1997</v>
      </c>
      <c r="B5261">
        <v>271</v>
      </c>
      <c r="C5261" t="s">
        <v>5</v>
      </c>
      <c r="D5261">
        <v>24.7</v>
      </c>
      <c r="E5261" t="s">
        <v>6</v>
      </c>
    </row>
    <row r="5262" spans="1:5" x14ac:dyDescent="0.2">
      <c r="A5262">
        <v>1998</v>
      </c>
      <c r="B5262">
        <v>271</v>
      </c>
      <c r="C5262" t="s">
        <v>5</v>
      </c>
      <c r="D5262">
        <v>25.4</v>
      </c>
      <c r="E5262" t="s">
        <v>6</v>
      </c>
    </row>
    <row r="5263" spans="1:5" x14ac:dyDescent="0.2">
      <c r="A5263">
        <v>1999</v>
      </c>
      <c r="B5263">
        <v>271</v>
      </c>
      <c r="C5263" t="s">
        <v>5</v>
      </c>
      <c r="D5263">
        <v>29.5</v>
      </c>
      <c r="E5263" t="s">
        <v>6</v>
      </c>
    </row>
    <row r="5264" spans="1:5" x14ac:dyDescent="0.2">
      <c r="A5264">
        <v>2000</v>
      </c>
      <c r="B5264">
        <v>271</v>
      </c>
      <c r="C5264" t="s">
        <v>5</v>
      </c>
      <c r="D5264">
        <v>28.6</v>
      </c>
      <c r="E5264" t="s">
        <v>6</v>
      </c>
    </row>
    <row r="5265" spans="1:5" x14ac:dyDescent="0.2">
      <c r="A5265">
        <v>2001</v>
      </c>
      <c r="B5265">
        <v>271</v>
      </c>
      <c r="C5265" t="s">
        <v>5</v>
      </c>
      <c r="D5265">
        <v>26.4</v>
      </c>
      <c r="E5265" t="s">
        <v>6</v>
      </c>
    </row>
    <row r="5266" spans="1:5" x14ac:dyDescent="0.2">
      <c r="A5266">
        <v>2002</v>
      </c>
      <c r="B5266">
        <v>271</v>
      </c>
      <c r="C5266" t="s">
        <v>5</v>
      </c>
      <c r="D5266">
        <v>23.8</v>
      </c>
      <c r="E5266" t="s">
        <v>6</v>
      </c>
    </row>
    <row r="5267" spans="1:5" x14ac:dyDescent="0.2">
      <c r="A5267">
        <v>2003</v>
      </c>
      <c r="B5267">
        <v>271</v>
      </c>
      <c r="C5267" t="s">
        <v>5</v>
      </c>
      <c r="D5267">
        <v>33.299999999999997</v>
      </c>
      <c r="E5267" t="s">
        <v>6</v>
      </c>
    </row>
    <row r="5268" spans="1:5" x14ac:dyDescent="0.2">
      <c r="A5268">
        <v>2004</v>
      </c>
      <c r="B5268">
        <v>271</v>
      </c>
      <c r="C5268" t="s">
        <v>5</v>
      </c>
      <c r="D5268">
        <v>18.3</v>
      </c>
      <c r="E5268" t="s">
        <v>6</v>
      </c>
    </row>
    <row r="5269" spans="1:5" x14ac:dyDescent="0.2">
      <c r="A5269">
        <v>2005</v>
      </c>
      <c r="B5269">
        <v>271</v>
      </c>
      <c r="C5269" t="s">
        <v>5</v>
      </c>
      <c r="D5269">
        <v>34.700000000000003</v>
      </c>
      <c r="E5269" t="s">
        <v>6</v>
      </c>
    </row>
    <row r="5270" spans="1:5" x14ac:dyDescent="0.2">
      <c r="A5270">
        <v>2006</v>
      </c>
      <c r="B5270">
        <v>271</v>
      </c>
      <c r="C5270" t="s">
        <v>5</v>
      </c>
      <c r="D5270">
        <v>33</v>
      </c>
      <c r="E5270" t="s">
        <v>6</v>
      </c>
    </row>
    <row r="5271" spans="1:5" x14ac:dyDescent="0.2">
      <c r="A5271">
        <v>2007</v>
      </c>
      <c r="B5271">
        <v>271</v>
      </c>
      <c r="C5271" t="s">
        <v>5</v>
      </c>
      <c r="D5271">
        <v>24.6</v>
      </c>
      <c r="E5271" t="s">
        <v>6</v>
      </c>
    </row>
    <row r="5272" spans="1:5" x14ac:dyDescent="0.2">
      <c r="A5272">
        <v>2008</v>
      </c>
      <c r="B5272">
        <v>271</v>
      </c>
      <c r="C5272" t="s">
        <v>5</v>
      </c>
      <c r="D5272">
        <v>35</v>
      </c>
      <c r="E5272" t="s">
        <v>6</v>
      </c>
    </row>
    <row r="5273" spans="1:5" x14ac:dyDescent="0.2">
      <c r="A5273">
        <v>2009</v>
      </c>
      <c r="B5273">
        <v>271</v>
      </c>
      <c r="C5273" t="s">
        <v>5</v>
      </c>
      <c r="D5273">
        <v>34.700000000000003</v>
      </c>
      <c r="E5273" t="s">
        <v>6</v>
      </c>
    </row>
    <row r="5274" spans="1:5" x14ac:dyDescent="0.2">
      <c r="A5274">
        <v>2010</v>
      </c>
      <c r="B5274">
        <v>271</v>
      </c>
      <c r="C5274" t="s">
        <v>5</v>
      </c>
      <c r="D5274">
        <v>32.6</v>
      </c>
      <c r="E5274" t="s">
        <v>6</v>
      </c>
    </row>
    <row r="5275" spans="1:5" x14ac:dyDescent="0.2">
      <c r="A5275">
        <v>2011</v>
      </c>
      <c r="B5275">
        <v>271</v>
      </c>
      <c r="C5275" t="s">
        <v>5</v>
      </c>
      <c r="D5275">
        <v>39.200000000000003</v>
      </c>
      <c r="E5275" t="s">
        <v>6</v>
      </c>
    </row>
    <row r="5276" spans="1:5" x14ac:dyDescent="0.2">
      <c r="A5276">
        <v>2012</v>
      </c>
      <c r="B5276">
        <v>271</v>
      </c>
      <c r="C5276" t="s">
        <v>5</v>
      </c>
      <c r="D5276">
        <v>23.3</v>
      </c>
      <c r="E5276" t="s">
        <v>6</v>
      </c>
    </row>
    <row r="5277" spans="1:5" x14ac:dyDescent="0.2">
      <c r="A5277">
        <v>2013</v>
      </c>
      <c r="B5277">
        <v>271</v>
      </c>
      <c r="C5277" t="s">
        <v>5</v>
      </c>
      <c r="D5277">
        <v>45.8</v>
      </c>
      <c r="E5277" t="s">
        <v>6</v>
      </c>
    </row>
    <row r="5278" spans="1:5" x14ac:dyDescent="0.2">
      <c r="A5278">
        <v>2014</v>
      </c>
      <c r="B5278">
        <v>271</v>
      </c>
      <c r="C5278" t="s">
        <v>5</v>
      </c>
      <c r="D5278">
        <v>38.46</v>
      </c>
      <c r="E5278" t="s">
        <v>6</v>
      </c>
    </row>
    <row r="5279" spans="1:5" x14ac:dyDescent="0.2">
      <c r="A5279">
        <v>2015</v>
      </c>
      <c r="B5279">
        <v>271</v>
      </c>
      <c r="C5279" t="s">
        <v>5</v>
      </c>
      <c r="D5279">
        <v>41.62</v>
      </c>
      <c r="E5279" t="s">
        <v>6</v>
      </c>
    </row>
    <row r="5280" spans="1:5" x14ac:dyDescent="0.2">
      <c r="A5280">
        <v>2016</v>
      </c>
      <c r="B5280">
        <v>271</v>
      </c>
      <c r="C5280" t="s">
        <v>5</v>
      </c>
      <c r="D5280">
        <v>52.5</v>
      </c>
      <c r="E5280" t="s">
        <v>6</v>
      </c>
    </row>
    <row r="5281" spans="1:5" x14ac:dyDescent="0.2">
      <c r="A5281">
        <v>2017</v>
      </c>
      <c r="B5281">
        <v>271</v>
      </c>
      <c r="C5281" t="s">
        <v>5</v>
      </c>
      <c r="D5281">
        <v>51.46</v>
      </c>
      <c r="E5281" t="s">
        <v>6</v>
      </c>
    </row>
    <row r="5282" spans="1:5" x14ac:dyDescent="0.2">
      <c r="A5282">
        <v>2018</v>
      </c>
      <c r="B5282">
        <v>271</v>
      </c>
      <c r="C5282" t="s">
        <v>5</v>
      </c>
      <c r="D5282">
        <v>54.9</v>
      </c>
      <c r="E5282" t="s">
        <v>6</v>
      </c>
    </row>
    <row r="5283" spans="1:5" x14ac:dyDescent="0.2">
      <c r="A5283">
        <v>2019</v>
      </c>
      <c r="B5283">
        <v>271</v>
      </c>
      <c r="C5283" t="s">
        <v>5</v>
      </c>
      <c r="D5283">
        <v>56.3</v>
      </c>
      <c r="E5283" t="s">
        <v>6</v>
      </c>
    </row>
    <row r="5284" spans="1:5" x14ac:dyDescent="0.2">
      <c r="A5284">
        <v>2020</v>
      </c>
      <c r="B5284">
        <v>271</v>
      </c>
      <c r="C5284" t="s">
        <v>5</v>
      </c>
      <c r="D5284">
        <v>49.1</v>
      </c>
      <c r="E5284" t="s">
        <v>6</v>
      </c>
    </row>
    <row r="5285" spans="1:5" x14ac:dyDescent="0.2">
      <c r="A5285">
        <v>2021</v>
      </c>
      <c r="B5285">
        <v>271</v>
      </c>
      <c r="C5285" t="s">
        <v>5</v>
      </c>
      <c r="D5285">
        <v>39.4</v>
      </c>
      <c r="E5285" t="s">
        <v>6</v>
      </c>
    </row>
    <row r="5286" spans="1:5" x14ac:dyDescent="0.2">
      <c r="A5286">
        <v>2022</v>
      </c>
      <c r="B5286">
        <v>271</v>
      </c>
      <c r="C5286" t="s">
        <v>5</v>
      </c>
      <c r="D5286">
        <v>54.8</v>
      </c>
      <c r="E5286" t="s">
        <v>6</v>
      </c>
    </row>
    <row r="5287" spans="1:5" x14ac:dyDescent="0.2">
      <c r="A5287">
        <v>2023</v>
      </c>
      <c r="B5287">
        <v>271</v>
      </c>
      <c r="C5287" t="s">
        <v>5</v>
      </c>
      <c r="D5287">
        <v>48.2</v>
      </c>
      <c r="E5287" t="s">
        <v>6</v>
      </c>
    </row>
    <row r="5288" spans="1:5" x14ac:dyDescent="0.2">
      <c r="A5288">
        <v>2024</v>
      </c>
      <c r="B5288">
        <v>271</v>
      </c>
      <c r="C5288" t="s">
        <v>5</v>
      </c>
      <c r="D5288">
        <v>41.9</v>
      </c>
      <c r="E5288" t="s">
        <v>6</v>
      </c>
    </row>
    <row r="5289" spans="1:5" x14ac:dyDescent="0.2">
      <c r="A5289">
        <v>2025</v>
      </c>
      <c r="B5289">
        <v>271</v>
      </c>
      <c r="C5289" t="s">
        <v>5</v>
      </c>
      <c r="D5289">
        <v>45.5</v>
      </c>
      <c r="E5289" t="s">
        <v>6</v>
      </c>
    </row>
    <row r="5290" spans="1:5" x14ac:dyDescent="0.2">
      <c r="A5290">
        <v>1990</v>
      </c>
      <c r="B5290">
        <v>273</v>
      </c>
      <c r="C5290" t="s">
        <v>5</v>
      </c>
      <c r="D5290">
        <v>24.1</v>
      </c>
      <c r="E5290" t="s">
        <v>6</v>
      </c>
    </row>
    <row r="5291" spans="1:5" x14ac:dyDescent="0.2">
      <c r="A5291">
        <v>1991</v>
      </c>
      <c r="B5291">
        <v>273</v>
      </c>
      <c r="C5291" t="s">
        <v>5</v>
      </c>
      <c r="D5291">
        <v>22.3</v>
      </c>
      <c r="E5291" t="s">
        <v>6</v>
      </c>
    </row>
    <row r="5292" spans="1:5" x14ac:dyDescent="0.2">
      <c r="A5292">
        <v>1992</v>
      </c>
      <c r="B5292">
        <v>273</v>
      </c>
      <c r="C5292" t="s">
        <v>5</v>
      </c>
      <c r="D5292">
        <v>14.4</v>
      </c>
      <c r="E5292" t="s">
        <v>6</v>
      </c>
    </row>
    <row r="5293" spans="1:5" x14ac:dyDescent="0.2">
      <c r="A5293">
        <v>1993</v>
      </c>
      <c r="B5293">
        <v>273</v>
      </c>
      <c r="C5293" t="s">
        <v>5</v>
      </c>
      <c r="D5293">
        <v>20.6</v>
      </c>
      <c r="E5293" t="s">
        <v>6</v>
      </c>
    </row>
    <row r="5294" spans="1:5" x14ac:dyDescent="0.2">
      <c r="A5294">
        <v>1994</v>
      </c>
      <c r="B5294">
        <v>273</v>
      </c>
      <c r="C5294" t="s">
        <v>5</v>
      </c>
      <c r="D5294">
        <v>16.8</v>
      </c>
      <c r="E5294" t="s">
        <v>6</v>
      </c>
    </row>
    <row r="5295" spans="1:5" x14ac:dyDescent="0.2">
      <c r="A5295">
        <v>1995</v>
      </c>
      <c r="B5295">
        <v>273</v>
      </c>
      <c r="C5295" t="s">
        <v>5</v>
      </c>
      <c r="D5295">
        <v>13.7</v>
      </c>
      <c r="E5295" t="s">
        <v>6</v>
      </c>
    </row>
    <row r="5296" spans="1:5" x14ac:dyDescent="0.2">
      <c r="A5296">
        <v>1996</v>
      </c>
      <c r="B5296">
        <v>273</v>
      </c>
      <c r="C5296" t="s">
        <v>5</v>
      </c>
      <c r="D5296">
        <v>25.2</v>
      </c>
      <c r="E5296" t="s">
        <v>6</v>
      </c>
    </row>
    <row r="5297" spans="1:5" x14ac:dyDescent="0.2">
      <c r="A5297">
        <v>1997</v>
      </c>
      <c r="B5297">
        <v>273</v>
      </c>
      <c r="C5297" t="s">
        <v>5</v>
      </c>
      <c r="D5297">
        <v>23</v>
      </c>
      <c r="E5297" t="s">
        <v>6</v>
      </c>
    </row>
    <row r="5298" spans="1:5" x14ac:dyDescent="0.2">
      <c r="A5298">
        <v>1998</v>
      </c>
      <c r="B5298">
        <v>273</v>
      </c>
      <c r="C5298" t="s">
        <v>5</v>
      </c>
      <c r="D5298">
        <v>24.9</v>
      </c>
      <c r="E5298" t="s">
        <v>6</v>
      </c>
    </row>
    <row r="5299" spans="1:5" x14ac:dyDescent="0.2">
      <c r="A5299">
        <v>1999</v>
      </c>
      <c r="B5299">
        <v>273</v>
      </c>
      <c r="C5299" t="s">
        <v>5</v>
      </c>
      <c r="D5299">
        <v>29.5</v>
      </c>
      <c r="E5299" t="s">
        <v>6</v>
      </c>
    </row>
    <row r="5300" spans="1:5" x14ac:dyDescent="0.2">
      <c r="A5300">
        <v>2000</v>
      </c>
      <c r="B5300">
        <v>273</v>
      </c>
      <c r="C5300" t="s">
        <v>5</v>
      </c>
      <c r="D5300">
        <v>26.9</v>
      </c>
      <c r="E5300" t="s">
        <v>6</v>
      </c>
    </row>
    <row r="5301" spans="1:5" x14ac:dyDescent="0.2">
      <c r="A5301">
        <v>2001</v>
      </c>
      <c r="B5301">
        <v>273</v>
      </c>
      <c r="C5301" t="s">
        <v>5</v>
      </c>
      <c r="D5301">
        <v>24.8</v>
      </c>
      <c r="E5301" t="s">
        <v>6</v>
      </c>
    </row>
    <row r="5302" spans="1:5" x14ac:dyDescent="0.2">
      <c r="A5302">
        <v>2002</v>
      </c>
      <c r="B5302">
        <v>273</v>
      </c>
      <c r="C5302" t="s">
        <v>5</v>
      </c>
      <c r="D5302">
        <v>23.3</v>
      </c>
      <c r="E5302" t="s">
        <v>6</v>
      </c>
    </row>
    <row r="5303" spans="1:5" x14ac:dyDescent="0.2">
      <c r="A5303">
        <v>2003</v>
      </c>
      <c r="B5303">
        <v>273</v>
      </c>
      <c r="C5303" t="s">
        <v>5</v>
      </c>
      <c r="D5303">
        <v>27</v>
      </c>
      <c r="E5303" t="s">
        <v>6</v>
      </c>
    </row>
    <row r="5304" spans="1:5" x14ac:dyDescent="0.2">
      <c r="A5304">
        <v>2004</v>
      </c>
      <c r="B5304">
        <v>273</v>
      </c>
      <c r="C5304" t="s">
        <v>5</v>
      </c>
      <c r="D5304">
        <v>22.7</v>
      </c>
      <c r="E5304" t="s">
        <v>6</v>
      </c>
    </row>
    <row r="5305" spans="1:5" x14ac:dyDescent="0.2">
      <c r="A5305">
        <v>2005</v>
      </c>
      <c r="B5305">
        <v>273</v>
      </c>
      <c r="C5305" t="s">
        <v>5</v>
      </c>
      <c r="D5305">
        <v>32.4</v>
      </c>
      <c r="E5305" t="s">
        <v>6</v>
      </c>
    </row>
    <row r="5306" spans="1:5" x14ac:dyDescent="0.2">
      <c r="A5306">
        <v>2006</v>
      </c>
      <c r="B5306">
        <v>273</v>
      </c>
      <c r="C5306" t="s">
        <v>5</v>
      </c>
      <c r="D5306">
        <v>32.5</v>
      </c>
      <c r="E5306" t="s">
        <v>6</v>
      </c>
    </row>
    <row r="5307" spans="1:5" x14ac:dyDescent="0.2">
      <c r="A5307">
        <v>2007</v>
      </c>
      <c r="B5307">
        <v>273</v>
      </c>
      <c r="C5307" t="s">
        <v>5</v>
      </c>
      <c r="D5307">
        <v>23.5</v>
      </c>
      <c r="E5307" t="s">
        <v>6</v>
      </c>
    </row>
    <row r="5308" spans="1:5" x14ac:dyDescent="0.2">
      <c r="A5308">
        <v>2008</v>
      </c>
      <c r="B5308">
        <v>273</v>
      </c>
      <c r="C5308" t="s">
        <v>5</v>
      </c>
      <c r="D5308">
        <v>34.6</v>
      </c>
      <c r="E5308" t="s">
        <v>6</v>
      </c>
    </row>
    <row r="5309" spans="1:5" x14ac:dyDescent="0.2">
      <c r="A5309">
        <v>2009</v>
      </c>
      <c r="B5309">
        <v>273</v>
      </c>
      <c r="C5309" t="s">
        <v>5</v>
      </c>
      <c r="D5309">
        <v>37.1</v>
      </c>
      <c r="E5309" t="s">
        <v>6</v>
      </c>
    </row>
    <row r="5310" spans="1:5" x14ac:dyDescent="0.2">
      <c r="A5310">
        <v>2010</v>
      </c>
      <c r="B5310">
        <v>273</v>
      </c>
      <c r="C5310" t="s">
        <v>5</v>
      </c>
      <c r="D5310">
        <v>27.3</v>
      </c>
      <c r="E5310" t="s">
        <v>6</v>
      </c>
    </row>
    <row r="5311" spans="1:5" x14ac:dyDescent="0.2">
      <c r="A5311">
        <v>2011</v>
      </c>
      <c r="B5311">
        <v>273</v>
      </c>
      <c r="C5311" t="s">
        <v>5</v>
      </c>
      <c r="D5311">
        <v>35.799999999999997</v>
      </c>
      <c r="E5311" t="s">
        <v>6</v>
      </c>
    </row>
    <row r="5312" spans="1:5" x14ac:dyDescent="0.2">
      <c r="A5312">
        <v>2012</v>
      </c>
      <c r="B5312">
        <v>273</v>
      </c>
      <c r="C5312" t="s">
        <v>5</v>
      </c>
      <c r="D5312">
        <v>20.8</v>
      </c>
      <c r="E5312" t="s">
        <v>6</v>
      </c>
    </row>
    <row r="5313" spans="1:5" x14ac:dyDescent="0.2">
      <c r="A5313">
        <v>2013</v>
      </c>
      <c r="B5313">
        <v>273</v>
      </c>
      <c r="C5313" t="s">
        <v>5</v>
      </c>
      <c r="D5313">
        <v>38.4</v>
      </c>
      <c r="E5313" t="s">
        <v>6</v>
      </c>
    </row>
    <row r="5314" spans="1:5" x14ac:dyDescent="0.2">
      <c r="A5314">
        <v>2014</v>
      </c>
      <c r="B5314">
        <v>273</v>
      </c>
      <c r="C5314" t="s">
        <v>5</v>
      </c>
      <c r="D5314">
        <v>31.72</v>
      </c>
      <c r="E5314" t="s">
        <v>6</v>
      </c>
    </row>
    <row r="5315" spans="1:5" x14ac:dyDescent="0.2">
      <c r="A5315">
        <v>2015</v>
      </c>
      <c r="B5315">
        <v>273</v>
      </c>
      <c r="C5315" t="s">
        <v>5</v>
      </c>
      <c r="D5315">
        <v>40.119999999999997</v>
      </c>
      <c r="E5315" t="s">
        <v>6</v>
      </c>
    </row>
    <row r="5316" spans="1:5" x14ac:dyDescent="0.2">
      <c r="A5316">
        <v>2016</v>
      </c>
      <c r="B5316">
        <v>273</v>
      </c>
      <c r="C5316" t="s">
        <v>5</v>
      </c>
      <c r="D5316">
        <v>43.3</v>
      </c>
      <c r="E5316" t="s">
        <v>6</v>
      </c>
    </row>
    <row r="5317" spans="1:5" x14ac:dyDescent="0.2">
      <c r="A5317">
        <v>2017</v>
      </c>
      <c r="B5317">
        <v>273</v>
      </c>
      <c r="C5317" t="s">
        <v>5</v>
      </c>
      <c r="D5317">
        <v>44.52</v>
      </c>
      <c r="E5317" t="s">
        <v>6</v>
      </c>
    </row>
    <row r="5318" spans="1:5" x14ac:dyDescent="0.2">
      <c r="A5318">
        <v>2018</v>
      </c>
      <c r="B5318">
        <v>273</v>
      </c>
      <c r="C5318" t="s">
        <v>5</v>
      </c>
      <c r="D5318">
        <v>48.3</v>
      </c>
      <c r="E5318" t="s">
        <v>6</v>
      </c>
    </row>
    <row r="5319" spans="1:5" x14ac:dyDescent="0.2">
      <c r="A5319">
        <v>2019</v>
      </c>
      <c r="B5319">
        <v>273</v>
      </c>
      <c r="C5319" t="s">
        <v>5</v>
      </c>
      <c r="D5319">
        <v>52.8</v>
      </c>
      <c r="E5319" t="s">
        <v>6</v>
      </c>
    </row>
    <row r="5320" spans="1:5" x14ac:dyDescent="0.2">
      <c r="A5320">
        <v>2020</v>
      </c>
      <c r="B5320">
        <v>273</v>
      </c>
      <c r="C5320" t="s">
        <v>5</v>
      </c>
      <c r="D5320">
        <v>41.7</v>
      </c>
      <c r="E5320" t="s">
        <v>6</v>
      </c>
    </row>
    <row r="5321" spans="1:5" x14ac:dyDescent="0.2">
      <c r="A5321">
        <v>2021</v>
      </c>
      <c r="B5321">
        <v>273</v>
      </c>
      <c r="C5321" t="s">
        <v>5</v>
      </c>
      <c r="D5321">
        <v>32.6</v>
      </c>
      <c r="E5321" t="s">
        <v>6</v>
      </c>
    </row>
    <row r="5322" spans="1:5" x14ac:dyDescent="0.2">
      <c r="A5322">
        <v>2022</v>
      </c>
      <c r="B5322">
        <v>273</v>
      </c>
      <c r="C5322" t="s">
        <v>5</v>
      </c>
      <c r="D5322">
        <v>53</v>
      </c>
      <c r="E5322" t="s">
        <v>6</v>
      </c>
    </row>
    <row r="5323" spans="1:5" x14ac:dyDescent="0.2">
      <c r="A5323">
        <v>2023</v>
      </c>
      <c r="B5323">
        <v>273</v>
      </c>
      <c r="C5323" t="s">
        <v>5</v>
      </c>
      <c r="D5323">
        <v>47.9</v>
      </c>
      <c r="E5323" t="s">
        <v>6</v>
      </c>
    </row>
    <row r="5324" spans="1:5" x14ac:dyDescent="0.2">
      <c r="A5324">
        <v>2024</v>
      </c>
      <c r="B5324">
        <v>273</v>
      </c>
      <c r="C5324" t="s">
        <v>5</v>
      </c>
      <c r="D5324">
        <v>38.1</v>
      </c>
      <c r="E5324" t="s">
        <v>6</v>
      </c>
    </row>
    <row r="5325" spans="1:5" x14ac:dyDescent="0.2">
      <c r="A5325">
        <v>2025</v>
      </c>
      <c r="B5325">
        <v>273</v>
      </c>
      <c r="C5325" t="s">
        <v>5</v>
      </c>
      <c r="D5325">
        <v>50</v>
      </c>
      <c r="E5325" t="s">
        <v>6</v>
      </c>
    </row>
    <row r="5326" spans="1:5" x14ac:dyDescent="0.2">
      <c r="A5326">
        <v>1990</v>
      </c>
      <c r="B5326">
        <v>274</v>
      </c>
      <c r="C5326" t="s">
        <v>5</v>
      </c>
      <c r="D5326">
        <v>23.6</v>
      </c>
      <c r="E5326" t="s">
        <v>6</v>
      </c>
    </row>
    <row r="5327" spans="1:5" x14ac:dyDescent="0.2">
      <c r="A5327">
        <v>1991</v>
      </c>
      <c r="B5327">
        <v>274</v>
      </c>
      <c r="C5327" t="s">
        <v>5</v>
      </c>
      <c r="D5327">
        <v>20.3</v>
      </c>
      <c r="E5327" t="s">
        <v>6</v>
      </c>
    </row>
    <row r="5328" spans="1:5" x14ac:dyDescent="0.2">
      <c r="A5328">
        <v>1992</v>
      </c>
      <c r="B5328">
        <v>274</v>
      </c>
      <c r="C5328" t="s">
        <v>5</v>
      </c>
      <c r="D5328">
        <v>27.7</v>
      </c>
      <c r="E5328" t="s">
        <v>6</v>
      </c>
    </row>
    <row r="5329" spans="1:5" x14ac:dyDescent="0.2">
      <c r="A5329">
        <v>1993</v>
      </c>
      <c r="B5329">
        <v>274</v>
      </c>
      <c r="C5329" t="s">
        <v>5</v>
      </c>
      <c r="D5329">
        <v>22.9</v>
      </c>
      <c r="E5329" t="s">
        <v>6</v>
      </c>
    </row>
    <row r="5330" spans="1:5" x14ac:dyDescent="0.2">
      <c r="A5330">
        <v>1994</v>
      </c>
      <c r="B5330">
        <v>274</v>
      </c>
      <c r="C5330" t="s">
        <v>5</v>
      </c>
      <c r="D5330">
        <v>17</v>
      </c>
      <c r="E5330" t="s">
        <v>6</v>
      </c>
    </row>
    <row r="5331" spans="1:5" x14ac:dyDescent="0.2">
      <c r="A5331">
        <v>1995</v>
      </c>
      <c r="B5331">
        <v>274</v>
      </c>
      <c r="C5331" t="s">
        <v>5</v>
      </c>
      <c r="D5331">
        <v>12.6</v>
      </c>
      <c r="E5331" t="s">
        <v>6</v>
      </c>
    </row>
    <row r="5332" spans="1:5" x14ac:dyDescent="0.2">
      <c r="A5332">
        <v>1996</v>
      </c>
      <c r="B5332">
        <v>274</v>
      </c>
      <c r="C5332" t="s">
        <v>5</v>
      </c>
      <c r="D5332">
        <v>26.9</v>
      </c>
      <c r="E5332" t="s">
        <v>6</v>
      </c>
    </row>
    <row r="5333" spans="1:5" x14ac:dyDescent="0.2">
      <c r="A5333">
        <v>1997</v>
      </c>
      <c r="B5333">
        <v>274</v>
      </c>
      <c r="C5333" t="s">
        <v>5</v>
      </c>
      <c r="D5333">
        <v>24.6</v>
      </c>
      <c r="E5333" t="s">
        <v>6</v>
      </c>
    </row>
    <row r="5334" spans="1:5" x14ac:dyDescent="0.2">
      <c r="A5334">
        <v>1998</v>
      </c>
      <c r="B5334">
        <v>274</v>
      </c>
      <c r="C5334" t="s">
        <v>5</v>
      </c>
      <c r="D5334">
        <v>25.3</v>
      </c>
      <c r="E5334" t="s">
        <v>6</v>
      </c>
    </row>
    <row r="5335" spans="1:5" x14ac:dyDescent="0.2">
      <c r="A5335">
        <v>1999</v>
      </c>
      <c r="B5335">
        <v>274</v>
      </c>
      <c r="C5335" t="s">
        <v>5</v>
      </c>
      <c r="D5335">
        <v>33</v>
      </c>
      <c r="E5335" t="s">
        <v>6</v>
      </c>
    </row>
    <row r="5336" spans="1:5" x14ac:dyDescent="0.2">
      <c r="A5336">
        <v>2000</v>
      </c>
      <c r="B5336">
        <v>274</v>
      </c>
      <c r="C5336" t="s">
        <v>5</v>
      </c>
      <c r="D5336">
        <v>34.700000000000003</v>
      </c>
      <c r="E5336" t="s">
        <v>6</v>
      </c>
    </row>
    <row r="5337" spans="1:5" x14ac:dyDescent="0.2">
      <c r="A5337">
        <v>2001</v>
      </c>
      <c r="B5337">
        <v>274</v>
      </c>
      <c r="C5337" t="s">
        <v>5</v>
      </c>
      <c r="D5337">
        <v>26.4</v>
      </c>
      <c r="E5337" t="s">
        <v>6</v>
      </c>
    </row>
    <row r="5338" spans="1:5" x14ac:dyDescent="0.2">
      <c r="A5338">
        <v>2002</v>
      </c>
      <c r="B5338">
        <v>274</v>
      </c>
      <c r="C5338" t="s">
        <v>5</v>
      </c>
      <c r="D5338">
        <v>27.4</v>
      </c>
      <c r="E5338" t="s">
        <v>6</v>
      </c>
    </row>
    <row r="5339" spans="1:5" x14ac:dyDescent="0.2">
      <c r="A5339">
        <v>2003</v>
      </c>
      <c r="B5339">
        <v>274</v>
      </c>
      <c r="C5339" t="s">
        <v>5</v>
      </c>
      <c r="D5339">
        <v>21.2</v>
      </c>
      <c r="E5339" t="s">
        <v>6</v>
      </c>
    </row>
    <row r="5340" spans="1:5" x14ac:dyDescent="0.2">
      <c r="A5340">
        <v>2004</v>
      </c>
      <c r="B5340">
        <v>274</v>
      </c>
      <c r="C5340" t="s">
        <v>5</v>
      </c>
      <c r="D5340">
        <v>17.8</v>
      </c>
      <c r="E5340" t="s">
        <v>6</v>
      </c>
    </row>
    <row r="5341" spans="1:5" x14ac:dyDescent="0.2">
      <c r="A5341">
        <v>2005</v>
      </c>
      <c r="B5341">
        <v>274</v>
      </c>
      <c r="C5341" t="s">
        <v>5</v>
      </c>
      <c r="D5341">
        <v>35.5</v>
      </c>
      <c r="E5341" t="s">
        <v>6</v>
      </c>
    </row>
    <row r="5342" spans="1:5" x14ac:dyDescent="0.2">
      <c r="A5342">
        <v>2006</v>
      </c>
      <c r="B5342">
        <v>274</v>
      </c>
      <c r="C5342" t="s">
        <v>5</v>
      </c>
      <c r="D5342">
        <v>27.3</v>
      </c>
      <c r="E5342" t="s">
        <v>6</v>
      </c>
    </row>
    <row r="5343" spans="1:5" x14ac:dyDescent="0.2">
      <c r="A5343">
        <v>2008</v>
      </c>
      <c r="B5343">
        <v>274</v>
      </c>
      <c r="C5343" t="s">
        <v>5</v>
      </c>
      <c r="D5343">
        <v>30.8</v>
      </c>
      <c r="E5343" t="s">
        <v>6</v>
      </c>
    </row>
    <row r="5344" spans="1:5" x14ac:dyDescent="0.2">
      <c r="A5344">
        <v>2009</v>
      </c>
      <c r="B5344">
        <v>274</v>
      </c>
      <c r="C5344" t="s">
        <v>5</v>
      </c>
      <c r="D5344">
        <v>36.4</v>
      </c>
      <c r="E5344" t="s">
        <v>6</v>
      </c>
    </row>
    <row r="5345" spans="1:5" x14ac:dyDescent="0.2">
      <c r="A5345">
        <v>2010</v>
      </c>
      <c r="B5345">
        <v>274</v>
      </c>
      <c r="C5345" t="s">
        <v>5</v>
      </c>
      <c r="D5345">
        <v>20.100000000000001</v>
      </c>
      <c r="E5345" t="s">
        <v>6</v>
      </c>
    </row>
    <row r="5346" spans="1:5" x14ac:dyDescent="0.2">
      <c r="A5346">
        <v>2011</v>
      </c>
      <c r="B5346">
        <v>274</v>
      </c>
      <c r="C5346" t="s">
        <v>5</v>
      </c>
      <c r="D5346">
        <v>32.1</v>
      </c>
      <c r="E5346" t="s">
        <v>6</v>
      </c>
    </row>
    <row r="5347" spans="1:5" x14ac:dyDescent="0.2">
      <c r="A5347">
        <v>2012</v>
      </c>
      <c r="B5347">
        <v>274</v>
      </c>
      <c r="C5347" t="s">
        <v>5</v>
      </c>
      <c r="D5347">
        <v>19.899999999999999</v>
      </c>
      <c r="E5347" t="s">
        <v>6</v>
      </c>
    </row>
    <row r="5348" spans="1:5" x14ac:dyDescent="0.2">
      <c r="A5348">
        <v>2013</v>
      </c>
      <c r="B5348">
        <v>274</v>
      </c>
      <c r="C5348" t="s">
        <v>5</v>
      </c>
      <c r="D5348">
        <v>41</v>
      </c>
      <c r="E5348" t="s">
        <v>6</v>
      </c>
    </row>
    <row r="5349" spans="1:5" x14ac:dyDescent="0.2">
      <c r="A5349">
        <v>2014</v>
      </c>
      <c r="B5349">
        <v>274</v>
      </c>
      <c r="C5349" t="s">
        <v>5</v>
      </c>
      <c r="D5349">
        <v>29.52</v>
      </c>
      <c r="E5349" t="s">
        <v>6</v>
      </c>
    </row>
    <row r="5350" spans="1:5" x14ac:dyDescent="0.2">
      <c r="A5350">
        <v>2015</v>
      </c>
      <c r="B5350">
        <v>274</v>
      </c>
      <c r="C5350" t="s">
        <v>5</v>
      </c>
      <c r="D5350">
        <v>40.98</v>
      </c>
      <c r="E5350" t="s">
        <v>6</v>
      </c>
    </row>
    <row r="5351" spans="1:5" x14ac:dyDescent="0.2">
      <c r="A5351">
        <v>2016</v>
      </c>
      <c r="B5351">
        <v>274</v>
      </c>
      <c r="C5351" t="s">
        <v>5</v>
      </c>
      <c r="D5351">
        <v>44.6</v>
      </c>
      <c r="E5351" t="s">
        <v>6</v>
      </c>
    </row>
    <row r="5352" spans="1:5" x14ac:dyDescent="0.2">
      <c r="A5352">
        <v>2017</v>
      </c>
      <c r="B5352">
        <v>274</v>
      </c>
      <c r="C5352" t="s">
        <v>5</v>
      </c>
      <c r="D5352">
        <v>46.36</v>
      </c>
      <c r="E5352" t="s">
        <v>6</v>
      </c>
    </row>
    <row r="5353" spans="1:5" x14ac:dyDescent="0.2">
      <c r="A5353">
        <v>2018</v>
      </c>
      <c r="B5353">
        <v>274</v>
      </c>
      <c r="C5353" t="s">
        <v>5</v>
      </c>
      <c r="D5353">
        <v>46.4</v>
      </c>
      <c r="E5353" t="s">
        <v>6</v>
      </c>
    </row>
    <row r="5354" spans="1:5" x14ac:dyDescent="0.2">
      <c r="A5354">
        <v>2019</v>
      </c>
      <c r="B5354">
        <v>274</v>
      </c>
      <c r="C5354" t="s">
        <v>5</v>
      </c>
      <c r="D5354">
        <v>50.6</v>
      </c>
      <c r="E5354" t="s">
        <v>6</v>
      </c>
    </row>
    <row r="5355" spans="1:5" x14ac:dyDescent="0.2">
      <c r="A5355">
        <v>2020</v>
      </c>
      <c r="B5355">
        <v>274</v>
      </c>
      <c r="C5355" t="s">
        <v>5</v>
      </c>
      <c r="D5355">
        <v>45.4</v>
      </c>
      <c r="E5355" t="s">
        <v>6</v>
      </c>
    </row>
    <row r="5356" spans="1:5" x14ac:dyDescent="0.2">
      <c r="A5356">
        <v>2021</v>
      </c>
      <c r="B5356">
        <v>274</v>
      </c>
      <c r="C5356" t="s">
        <v>5</v>
      </c>
      <c r="D5356">
        <v>33.9</v>
      </c>
      <c r="E5356" t="s">
        <v>6</v>
      </c>
    </row>
    <row r="5357" spans="1:5" x14ac:dyDescent="0.2">
      <c r="A5357">
        <v>2022</v>
      </c>
      <c r="B5357">
        <v>274</v>
      </c>
      <c r="C5357" t="s">
        <v>5</v>
      </c>
      <c r="D5357">
        <v>50.7</v>
      </c>
      <c r="E5357" t="s">
        <v>6</v>
      </c>
    </row>
    <row r="5358" spans="1:5" x14ac:dyDescent="0.2">
      <c r="A5358">
        <v>2023</v>
      </c>
      <c r="B5358">
        <v>274</v>
      </c>
      <c r="C5358" t="s">
        <v>5</v>
      </c>
      <c r="D5358">
        <v>51.5</v>
      </c>
      <c r="E5358" t="s">
        <v>6</v>
      </c>
    </row>
    <row r="5359" spans="1:5" x14ac:dyDescent="0.2">
      <c r="A5359">
        <v>2024</v>
      </c>
      <c r="B5359">
        <v>274</v>
      </c>
      <c r="C5359" t="s">
        <v>5</v>
      </c>
      <c r="D5359">
        <v>38</v>
      </c>
      <c r="E5359" t="s">
        <v>6</v>
      </c>
    </row>
    <row r="5360" spans="1:5" x14ac:dyDescent="0.2">
      <c r="A5360">
        <v>2025</v>
      </c>
      <c r="B5360">
        <v>274</v>
      </c>
      <c r="C5360" t="s">
        <v>5</v>
      </c>
      <c r="D5360">
        <v>51.1</v>
      </c>
      <c r="E5360" t="s">
        <v>6</v>
      </c>
    </row>
    <row r="5361" spans="1:5" x14ac:dyDescent="0.2">
      <c r="A5361">
        <v>1990</v>
      </c>
      <c r="B5361">
        <v>275</v>
      </c>
      <c r="C5361" t="s">
        <v>5</v>
      </c>
      <c r="D5361">
        <v>23.8</v>
      </c>
      <c r="E5361" t="s">
        <v>6</v>
      </c>
    </row>
    <row r="5362" spans="1:5" x14ac:dyDescent="0.2">
      <c r="A5362">
        <v>1991</v>
      </c>
      <c r="B5362">
        <v>275</v>
      </c>
      <c r="C5362" t="s">
        <v>5</v>
      </c>
      <c r="D5362">
        <v>22</v>
      </c>
      <c r="E5362" t="s">
        <v>6</v>
      </c>
    </row>
    <row r="5363" spans="1:5" x14ac:dyDescent="0.2">
      <c r="A5363">
        <v>1992</v>
      </c>
      <c r="B5363">
        <v>275</v>
      </c>
      <c r="C5363" t="s">
        <v>5</v>
      </c>
      <c r="D5363">
        <v>26.4</v>
      </c>
      <c r="E5363" t="s">
        <v>6</v>
      </c>
    </row>
    <row r="5364" spans="1:5" x14ac:dyDescent="0.2">
      <c r="A5364">
        <v>1993</v>
      </c>
      <c r="B5364">
        <v>275</v>
      </c>
      <c r="C5364" t="s">
        <v>5</v>
      </c>
      <c r="D5364">
        <v>21.3</v>
      </c>
      <c r="E5364" t="s">
        <v>6</v>
      </c>
    </row>
    <row r="5365" spans="1:5" x14ac:dyDescent="0.2">
      <c r="A5365">
        <v>1994</v>
      </c>
      <c r="B5365">
        <v>275</v>
      </c>
      <c r="C5365" t="s">
        <v>5</v>
      </c>
      <c r="D5365">
        <v>17.2</v>
      </c>
      <c r="E5365" t="s">
        <v>6</v>
      </c>
    </row>
    <row r="5366" spans="1:5" x14ac:dyDescent="0.2">
      <c r="A5366">
        <v>1995</v>
      </c>
      <c r="B5366">
        <v>275</v>
      </c>
      <c r="C5366" t="s">
        <v>5</v>
      </c>
      <c r="D5366">
        <v>16.399999999999999</v>
      </c>
      <c r="E5366" t="s">
        <v>6</v>
      </c>
    </row>
    <row r="5367" spans="1:5" x14ac:dyDescent="0.2">
      <c r="A5367">
        <v>1996</v>
      </c>
      <c r="B5367">
        <v>275</v>
      </c>
      <c r="C5367" t="s">
        <v>5</v>
      </c>
      <c r="D5367">
        <v>24.3</v>
      </c>
      <c r="E5367" t="s">
        <v>6</v>
      </c>
    </row>
    <row r="5368" spans="1:5" x14ac:dyDescent="0.2">
      <c r="A5368">
        <v>1997</v>
      </c>
      <c r="B5368">
        <v>275</v>
      </c>
      <c r="C5368" t="s">
        <v>5</v>
      </c>
      <c r="D5368">
        <v>21.9</v>
      </c>
      <c r="E5368" t="s">
        <v>6</v>
      </c>
    </row>
    <row r="5369" spans="1:5" x14ac:dyDescent="0.2">
      <c r="A5369">
        <v>1998</v>
      </c>
      <c r="B5369">
        <v>275</v>
      </c>
      <c r="C5369" t="s">
        <v>5</v>
      </c>
      <c r="D5369">
        <v>24</v>
      </c>
      <c r="E5369" t="s">
        <v>6</v>
      </c>
    </row>
    <row r="5370" spans="1:5" x14ac:dyDescent="0.2">
      <c r="A5370">
        <v>1999</v>
      </c>
      <c r="B5370">
        <v>275</v>
      </c>
      <c r="C5370" t="s">
        <v>5</v>
      </c>
      <c r="D5370">
        <v>29.7</v>
      </c>
      <c r="E5370" t="s">
        <v>6</v>
      </c>
    </row>
    <row r="5371" spans="1:5" x14ac:dyDescent="0.2">
      <c r="A5371">
        <v>2000</v>
      </c>
      <c r="B5371">
        <v>275</v>
      </c>
      <c r="C5371" t="s">
        <v>5</v>
      </c>
      <c r="D5371">
        <v>27.9</v>
      </c>
      <c r="E5371" t="s">
        <v>6</v>
      </c>
    </row>
    <row r="5372" spans="1:5" x14ac:dyDescent="0.2">
      <c r="A5372">
        <v>2001</v>
      </c>
      <c r="B5372">
        <v>275</v>
      </c>
      <c r="C5372" t="s">
        <v>5</v>
      </c>
      <c r="D5372">
        <v>21.4</v>
      </c>
      <c r="E5372" t="s">
        <v>6</v>
      </c>
    </row>
    <row r="5373" spans="1:5" x14ac:dyDescent="0.2">
      <c r="A5373">
        <v>2002</v>
      </c>
      <c r="B5373">
        <v>275</v>
      </c>
      <c r="C5373" t="s">
        <v>5</v>
      </c>
      <c r="D5373">
        <v>27</v>
      </c>
      <c r="E5373" t="s">
        <v>6</v>
      </c>
    </row>
    <row r="5374" spans="1:5" x14ac:dyDescent="0.2">
      <c r="A5374">
        <v>2003</v>
      </c>
      <c r="B5374">
        <v>275</v>
      </c>
      <c r="C5374" t="s">
        <v>5</v>
      </c>
      <c r="D5374">
        <v>21.9</v>
      </c>
      <c r="E5374" t="s">
        <v>6</v>
      </c>
    </row>
    <row r="5375" spans="1:5" x14ac:dyDescent="0.2">
      <c r="A5375">
        <v>2004</v>
      </c>
      <c r="B5375">
        <v>275</v>
      </c>
      <c r="C5375" t="s">
        <v>5</v>
      </c>
      <c r="D5375">
        <v>23.3</v>
      </c>
      <c r="E5375" t="s">
        <v>6</v>
      </c>
    </row>
    <row r="5376" spans="1:5" x14ac:dyDescent="0.2">
      <c r="A5376">
        <v>2005</v>
      </c>
      <c r="B5376">
        <v>275</v>
      </c>
      <c r="C5376" t="s">
        <v>5</v>
      </c>
      <c r="D5376">
        <v>30.7</v>
      </c>
      <c r="E5376" t="s">
        <v>6</v>
      </c>
    </row>
    <row r="5377" spans="1:5" x14ac:dyDescent="0.2">
      <c r="A5377">
        <v>2007</v>
      </c>
      <c r="B5377">
        <v>275</v>
      </c>
      <c r="C5377" t="s">
        <v>5</v>
      </c>
      <c r="D5377">
        <v>20.399999999999999</v>
      </c>
      <c r="E5377" t="s">
        <v>6</v>
      </c>
    </row>
    <row r="5378" spans="1:5" x14ac:dyDescent="0.2">
      <c r="A5378">
        <v>2008</v>
      </c>
      <c r="B5378">
        <v>275</v>
      </c>
      <c r="C5378" t="s">
        <v>5</v>
      </c>
      <c r="D5378">
        <v>30.7</v>
      </c>
      <c r="E5378" t="s">
        <v>6</v>
      </c>
    </row>
    <row r="5379" spans="1:5" x14ac:dyDescent="0.2">
      <c r="A5379">
        <v>2009</v>
      </c>
      <c r="B5379">
        <v>275</v>
      </c>
      <c r="C5379" t="s">
        <v>5</v>
      </c>
      <c r="D5379">
        <v>35.5</v>
      </c>
      <c r="E5379" t="s">
        <v>6</v>
      </c>
    </row>
    <row r="5380" spans="1:5" x14ac:dyDescent="0.2">
      <c r="A5380">
        <v>2010</v>
      </c>
      <c r="B5380">
        <v>275</v>
      </c>
      <c r="C5380" t="s">
        <v>5</v>
      </c>
      <c r="D5380">
        <v>24.1</v>
      </c>
      <c r="E5380" t="s">
        <v>6</v>
      </c>
    </row>
    <row r="5381" spans="1:5" x14ac:dyDescent="0.2">
      <c r="A5381">
        <v>2011</v>
      </c>
      <c r="B5381">
        <v>275</v>
      </c>
      <c r="C5381" t="s">
        <v>5</v>
      </c>
      <c r="D5381">
        <v>32.799999999999997</v>
      </c>
      <c r="E5381" t="s">
        <v>6</v>
      </c>
    </row>
    <row r="5382" spans="1:5" x14ac:dyDescent="0.2">
      <c r="A5382">
        <v>2012</v>
      </c>
      <c r="B5382">
        <v>275</v>
      </c>
      <c r="C5382" t="s">
        <v>5</v>
      </c>
      <c r="D5382">
        <v>17.100000000000001</v>
      </c>
      <c r="E5382" t="s">
        <v>6</v>
      </c>
    </row>
    <row r="5383" spans="1:5" x14ac:dyDescent="0.2">
      <c r="A5383">
        <v>2013</v>
      </c>
      <c r="B5383">
        <v>275</v>
      </c>
      <c r="C5383" t="s">
        <v>5</v>
      </c>
      <c r="D5383">
        <v>36.700000000000003</v>
      </c>
      <c r="E5383" t="s">
        <v>6</v>
      </c>
    </row>
    <row r="5384" spans="1:5" x14ac:dyDescent="0.2">
      <c r="A5384">
        <v>2014</v>
      </c>
      <c r="B5384">
        <v>275</v>
      </c>
      <c r="C5384" t="s">
        <v>5</v>
      </c>
      <c r="D5384">
        <v>23.96</v>
      </c>
      <c r="E5384" t="s">
        <v>6</v>
      </c>
    </row>
    <row r="5385" spans="1:5" x14ac:dyDescent="0.2">
      <c r="A5385">
        <v>2015</v>
      </c>
      <c r="B5385">
        <v>275</v>
      </c>
      <c r="C5385" t="s">
        <v>5</v>
      </c>
      <c r="D5385">
        <v>40.159999999999997</v>
      </c>
      <c r="E5385" t="s">
        <v>6</v>
      </c>
    </row>
    <row r="5386" spans="1:5" x14ac:dyDescent="0.2">
      <c r="A5386">
        <v>2016</v>
      </c>
      <c r="B5386">
        <v>275</v>
      </c>
      <c r="C5386" t="s">
        <v>5</v>
      </c>
      <c r="D5386">
        <v>35.700000000000003</v>
      </c>
      <c r="E5386" t="s">
        <v>6</v>
      </c>
    </row>
    <row r="5387" spans="1:5" x14ac:dyDescent="0.2">
      <c r="A5387">
        <v>2017</v>
      </c>
      <c r="B5387">
        <v>275</v>
      </c>
      <c r="C5387" t="s">
        <v>5</v>
      </c>
      <c r="D5387">
        <v>41.08</v>
      </c>
      <c r="E5387" t="s">
        <v>6</v>
      </c>
    </row>
    <row r="5388" spans="1:5" x14ac:dyDescent="0.2">
      <c r="A5388">
        <v>2018</v>
      </c>
      <c r="B5388">
        <v>275</v>
      </c>
      <c r="C5388" t="s">
        <v>5</v>
      </c>
      <c r="D5388">
        <v>41.1</v>
      </c>
      <c r="E5388" t="s">
        <v>6</v>
      </c>
    </row>
    <row r="5389" spans="1:5" x14ac:dyDescent="0.2">
      <c r="A5389">
        <v>2019</v>
      </c>
      <c r="B5389">
        <v>275</v>
      </c>
      <c r="C5389" t="s">
        <v>5</v>
      </c>
      <c r="D5389">
        <v>44.7</v>
      </c>
      <c r="E5389" t="s">
        <v>6</v>
      </c>
    </row>
    <row r="5390" spans="1:5" x14ac:dyDescent="0.2">
      <c r="A5390">
        <v>2020</v>
      </c>
      <c r="B5390">
        <v>275</v>
      </c>
      <c r="C5390" t="s">
        <v>5</v>
      </c>
      <c r="D5390">
        <v>42.2</v>
      </c>
      <c r="E5390" t="s">
        <v>6</v>
      </c>
    </row>
    <row r="5391" spans="1:5" x14ac:dyDescent="0.2">
      <c r="A5391">
        <v>2021</v>
      </c>
      <c r="B5391">
        <v>275</v>
      </c>
      <c r="C5391" t="s">
        <v>5</v>
      </c>
      <c r="D5391">
        <v>29.6</v>
      </c>
      <c r="E5391" t="s">
        <v>6</v>
      </c>
    </row>
    <row r="5392" spans="1:5" x14ac:dyDescent="0.2">
      <c r="A5392">
        <v>2022</v>
      </c>
      <c r="B5392">
        <v>275</v>
      </c>
      <c r="C5392" t="s">
        <v>5</v>
      </c>
      <c r="D5392">
        <v>45.9</v>
      </c>
      <c r="E5392" t="s">
        <v>6</v>
      </c>
    </row>
    <row r="5393" spans="1:5" x14ac:dyDescent="0.2">
      <c r="A5393">
        <v>2023</v>
      </c>
      <c r="B5393">
        <v>275</v>
      </c>
      <c r="C5393" t="s">
        <v>5</v>
      </c>
      <c r="D5393">
        <v>42.2</v>
      </c>
      <c r="E5393" t="s">
        <v>6</v>
      </c>
    </row>
    <row r="5394" spans="1:5" x14ac:dyDescent="0.2">
      <c r="A5394">
        <v>2024</v>
      </c>
      <c r="B5394">
        <v>275</v>
      </c>
      <c r="C5394" t="s">
        <v>5</v>
      </c>
      <c r="D5394">
        <v>38.4</v>
      </c>
      <c r="E5394" t="s">
        <v>6</v>
      </c>
    </row>
    <row r="5395" spans="1:5" x14ac:dyDescent="0.2">
      <c r="A5395">
        <v>2025</v>
      </c>
      <c r="B5395">
        <v>275</v>
      </c>
      <c r="C5395" t="s">
        <v>5</v>
      </c>
      <c r="D5395">
        <v>49</v>
      </c>
      <c r="E5395" t="s">
        <v>6</v>
      </c>
    </row>
    <row r="5396" spans="1:5" x14ac:dyDescent="0.2">
      <c r="A5396">
        <v>1990</v>
      </c>
      <c r="B5396">
        <v>276</v>
      </c>
      <c r="C5396" t="s">
        <v>5</v>
      </c>
      <c r="D5396">
        <v>19.5</v>
      </c>
      <c r="E5396" t="s">
        <v>6</v>
      </c>
    </row>
    <row r="5397" spans="1:5" x14ac:dyDescent="0.2">
      <c r="A5397">
        <v>1991</v>
      </c>
      <c r="B5397">
        <v>276</v>
      </c>
      <c r="C5397" t="s">
        <v>5</v>
      </c>
      <c r="D5397">
        <v>17.2</v>
      </c>
      <c r="E5397" t="s">
        <v>6</v>
      </c>
    </row>
    <row r="5398" spans="1:5" x14ac:dyDescent="0.2">
      <c r="A5398">
        <v>1992</v>
      </c>
      <c r="B5398">
        <v>276</v>
      </c>
      <c r="C5398" t="s">
        <v>5</v>
      </c>
      <c r="D5398">
        <v>20.7</v>
      </c>
      <c r="E5398" t="s">
        <v>6</v>
      </c>
    </row>
    <row r="5399" spans="1:5" x14ac:dyDescent="0.2">
      <c r="A5399">
        <v>1993</v>
      </c>
      <c r="B5399">
        <v>276</v>
      </c>
      <c r="C5399" t="s">
        <v>5</v>
      </c>
      <c r="D5399">
        <v>20.3</v>
      </c>
      <c r="E5399" t="s">
        <v>6</v>
      </c>
    </row>
    <row r="5400" spans="1:5" x14ac:dyDescent="0.2">
      <c r="A5400">
        <v>1994</v>
      </c>
      <c r="B5400">
        <v>276</v>
      </c>
      <c r="C5400" t="s">
        <v>5</v>
      </c>
      <c r="D5400">
        <v>18.100000000000001</v>
      </c>
      <c r="E5400" t="s">
        <v>6</v>
      </c>
    </row>
    <row r="5401" spans="1:5" x14ac:dyDescent="0.2">
      <c r="A5401">
        <v>1995</v>
      </c>
      <c r="B5401">
        <v>276</v>
      </c>
      <c r="C5401" t="s">
        <v>5</v>
      </c>
      <c r="D5401">
        <v>15.7</v>
      </c>
      <c r="E5401" t="s">
        <v>6</v>
      </c>
    </row>
    <row r="5402" spans="1:5" x14ac:dyDescent="0.2">
      <c r="A5402">
        <v>1996</v>
      </c>
      <c r="B5402">
        <v>276</v>
      </c>
      <c r="C5402" t="s">
        <v>5</v>
      </c>
      <c r="D5402">
        <v>21.3</v>
      </c>
      <c r="E5402" t="s">
        <v>6</v>
      </c>
    </row>
    <row r="5403" spans="1:5" x14ac:dyDescent="0.2">
      <c r="A5403">
        <v>1997</v>
      </c>
      <c r="B5403">
        <v>276</v>
      </c>
      <c r="C5403" t="s">
        <v>5</v>
      </c>
      <c r="D5403">
        <v>22.5</v>
      </c>
      <c r="E5403" t="s">
        <v>6</v>
      </c>
    </row>
    <row r="5404" spans="1:5" x14ac:dyDescent="0.2">
      <c r="A5404">
        <v>1998</v>
      </c>
      <c r="B5404">
        <v>276</v>
      </c>
      <c r="C5404" t="s">
        <v>5</v>
      </c>
      <c r="D5404">
        <v>25.5</v>
      </c>
      <c r="E5404" t="s">
        <v>6</v>
      </c>
    </row>
    <row r="5405" spans="1:5" x14ac:dyDescent="0.2">
      <c r="A5405">
        <v>1999</v>
      </c>
      <c r="B5405">
        <v>276</v>
      </c>
      <c r="C5405" t="s">
        <v>5</v>
      </c>
      <c r="D5405">
        <v>24.5</v>
      </c>
      <c r="E5405" t="s">
        <v>6</v>
      </c>
    </row>
    <row r="5406" spans="1:5" x14ac:dyDescent="0.2">
      <c r="A5406">
        <v>2000</v>
      </c>
      <c r="B5406">
        <v>276</v>
      </c>
      <c r="C5406" t="s">
        <v>5</v>
      </c>
      <c r="D5406">
        <v>25.8</v>
      </c>
      <c r="E5406" t="s">
        <v>6</v>
      </c>
    </row>
    <row r="5407" spans="1:5" x14ac:dyDescent="0.2">
      <c r="A5407">
        <v>2001</v>
      </c>
      <c r="B5407">
        <v>276</v>
      </c>
      <c r="C5407" t="s">
        <v>5</v>
      </c>
      <c r="D5407">
        <v>14.6</v>
      </c>
      <c r="E5407" t="s">
        <v>6</v>
      </c>
    </row>
    <row r="5408" spans="1:5" x14ac:dyDescent="0.2">
      <c r="A5408">
        <v>2002</v>
      </c>
      <c r="B5408">
        <v>276</v>
      </c>
      <c r="C5408" t="s">
        <v>5</v>
      </c>
      <c r="D5408">
        <v>21.3</v>
      </c>
      <c r="E5408" t="s">
        <v>6</v>
      </c>
    </row>
    <row r="5409" spans="1:5" x14ac:dyDescent="0.2">
      <c r="A5409">
        <v>2003</v>
      </c>
      <c r="B5409">
        <v>276</v>
      </c>
      <c r="C5409" t="s">
        <v>5</v>
      </c>
      <c r="D5409">
        <v>19.100000000000001</v>
      </c>
      <c r="E5409" t="s">
        <v>6</v>
      </c>
    </row>
    <row r="5410" spans="1:5" x14ac:dyDescent="0.2">
      <c r="A5410">
        <v>2004</v>
      </c>
      <c r="B5410">
        <v>276</v>
      </c>
      <c r="C5410" t="s">
        <v>5</v>
      </c>
      <c r="D5410">
        <v>20</v>
      </c>
      <c r="E5410" t="s">
        <v>6</v>
      </c>
    </row>
    <row r="5411" spans="1:5" x14ac:dyDescent="0.2">
      <c r="A5411">
        <v>2005</v>
      </c>
      <c r="B5411">
        <v>276</v>
      </c>
      <c r="C5411" t="s">
        <v>5</v>
      </c>
      <c r="D5411">
        <v>22.9</v>
      </c>
      <c r="E5411" t="s">
        <v>6</v>
      </c>
    </row>
    <row r="5412" spans="1:5" x14ac:dyDescent="0.2">
      <c r="A5412">
        <v>2006</v>
      </c>
      <c r="B5412">
        <v>276</v>
      </c>
      <c r="C5412" t="s">
        <v>5</v>
      </c>
      <c r="D5412">
        <v>22.6</v>
      </c>
      <c r="E5412" t="s">
        <v>6</v>
      </c>
    </row>
    <row r="5413" spans="1:5" x14ac:dyDescent="0.2">
      <c r="A5413">
        <v>2007</v>
      </c>
      <c r="B5413">
        <v>276</v>
      </c>
      <c r="C5413" t="s">
        <v>5</v>
      </c>
      <c r="D5413">
        <v>18.3</v>
      </c>
      <c r="E5413" t="s">
        <v>6</v>
      </c>
    </row>
    <row r="5414" spans="1:5" x14ac:dyDescent="0.2">
      <c r="A5414">
        <v>2008</v>
      </c>
      <c r="B5414">
        <v>276</v>
      </c>
      <c r="C5414" t="s">
        <v>5</v>
      </c>
      <c r="D5414">
        <v>26.4</v>
      </c>
      <c r="E5414" t="s">
        <v>6</v>
      </c>
    </row>
    <row r="5415" spans="1:5" x14ac:dyDescent="0.2">
      <c r="A5415">
        <v>2009</v>
      </c>
      <c r="B5415">
        <v>276</v>
      </c>
      <c r="C5415" t="s">
        <v>5</v>
      </c>
      <c r="D5415">
        <v>30.4</v>
      </c>
      <c r="E5415" t="s">
        <v>6</v>
      </c>
    </row>
    <row r="5416" spans="1:5" x14ac:dyDescent="0.2">
      <c r="A5416">
        <v>2010</v>
      </c>
      <c r="B5416">
        <v>276</v>
      </c>
      <c r="C5416" t="s">
        <v>5</v>
      </c>
      <c r="D5416">
        <v>18.100000000000001</v>
      </c>
      <c r="E5416" t="s">
        <v>6</v>
      </c>
    </row>
    <row r="5417" spans="1:5" x14ac:dyDescent="0.2">
      <c r="A5417">
        <v>2011</v>
      </c>
      <c r="B5417">
        <v>276</v>
      </c>
      <c r="C5417" t="s">
        <v>5</v>
      </c>
      <c r="D5417">
        <v>26.6</v>
      </c>
      <c r="E5417" t="s">
        <v>6</v>
      </c>
    </row>
    <row r="5418" spans="1:5" x14ac:dyDescent="0.2">
      <c r="A5418">
        <v>2012</v>
      </c>
      <c r="B5418">
        <v>276</v>
      </c>
      <c r="C5418" t="s">
        <v>5</v>
      </c>
      <c r="D5418">
        <v>21.1</v>
      </c>
      <c r="E5418" t="s">
        <v>6</v>
      </c>
    </row>
    <row r="5419" spans="1:5" x14ac:dyDescent="0.2">
      <c r="A5419">
        <v>2013</v>
      </c>
      <c r="B5419">
        <v>276</v>
      </c>
      <c r="C5419" t="s">
        <v>5</v>
      </c>
      <c r="D5419">
        <v>35.9</v>
      </c>
      <c r="E5419" t="s">
        <v>6</v>
      </c>
    </row>
    <row r="5420" spans="1:5" x14ac:dyDescent="0.2">
      <c r="A5420">
        <v>2014</v>
      </c>
      <c r="B5420">
        <v>276</v>
      </c>
      <c r="C5420" t="s">
        <v>5</v>
      </c>
      <c r="D5420">
        <v>26</v>
      </c>
      <c r="E5420" t="s">
        <v>6</v>
      </c>
    </row>
    <row r="5421" spans="1:5" x14ac:dyDescent="0.2">
      <c r="A5421">
        <v>2015</v>
      </c>
      <c r="B5421">
        <v>276</v>
      </c>
      <c r="C5421" t="s">
        <v>5</v>
      </c>
      <c r="D5421">
        <v>30.3</v>
      </c>
      <c r="E5421" t="s">
        <v>6</v>
      </c>
    </row>
    <row r="5422" spans="1:5" x14ac:dyDescent="0.2">
      <c r="A5422">
        <v>2016</v>
      </c>
      <c r="B5422">
        <v>276</v>
      </c>
      <c r="C5422" t="s">
        <v>5</v>
      </c>
      <c r="D5422">
        <v>35.9</v>
      </c>
      <c r="E5422" t="s">
        <v>6</v>
      </c>
    </row>
    <row r="5423" spans="1:5" x14ac:dyDescent="0.2">
      <c r="A5423">
        <v>2017</v>
      </c>
      <c r="B5423">
        <v>276</v>
      </c>
      <c r="C5423" t="s">
        <v>5</v>
      </c>
      <c r="D5423">
        <v>37.270000000000003</v>
      </c>
      <c r="E5423" t="s">
        <v>6</v>
      </c>
    </row>
    <row r="5424" spans="1:5" x14ac:dyDescent="0.2">
      <c r="A5424">
        <v>2018</v>
      </c>
      <c r="B5424">
        <v>276</v>
      </c>
      <c r="C5424" t="s">
        <v>5</v>
      </c>
      <c r="D5424">
        <v>38.200000000000003</v>
      </c>
      <c r="E5424" t="s">
        <v>6</v>
      </c>
    </row>
    <row r="5425" spans="1:5" x14ac:dyDescent="0.2">
      <c r="A5425">
        <v>2019</v>
      </c>
      <c r="B5425">
        <v>276</v>
      </c>
      <c r="C5425" t="s">
        <v>5</v>
      </c>
      <c r="D5425">
        <v>44.3</v>
      </c>
      <c r="E5425" t="s">
        <v>6</v>
      </c>
    </row>
    <row r="5426" spans="1:5" x14ac:dyDescent="0.2">
      <c r="A5426">
        <v>2020</v>
      </c>
      <c r="B5426">
        <v>276</v>
      </c>
      <c r="C5426" t="s">
        <v>5</v>
      </c>
      <c r="D5426">
        <v>41.4</v>
      </c>
      <c r="E5426" t="s">
        <v>6</v>
      </c>
    </row>
    <row r="5427" spans="1:5" x14ac:dyDescent="0.2">
      <c r="A5427">
        <v>2021</v>
      </c>
      <c r="B5427">
        <v>276</v>
      </c>
      <c r="C5427" t="s">
        <v>5</v>
      </c>
      <c r="D5427">
        <v>30.4</v>
      </c>
      <c r="E5427" t="s">
        <v>6</v>
      </c>
    </row>
    <row r="5428" spans="1:5" x14ac:dyDescent="0.2">
      <c r="A5428">
        <v>2022</v>
      </c>
      <c r="B5428">
        <v>276</v>
      </c>
      <c r="C5428" t="s">
        <v>5</v>
      </c>
      <c r="D5428">
        <v>50.2</v>
      </c>
      <c r="E5428" t="s">
        <v>6</v>
      </c>
    </row>
    <row r="5429" spans="1:5" x14ac:dyDescent="0.2">
      <c r="A5429">
        <v>2023</v>
      </c>
      <c r="B5429">
        <v>276</v>
      </c>
      <c r="C5429" t="s">
        <v>5</v>
      </c>
      <c r="D5429">
        <v>48.6</v>
      </c>
      <c r="E5429" t="s">
        <v>6</v>
      </c>
    </row>
    <row r="5430" spans="1:5" x14ac:dyDescent="0.2">
      <c r="A5430">
        <v>2024</v>
      </c>
      <c r="B5430">
        <v>276</v>
      </c>
      <c r="C5430" t="s">
        <v>5</v>
      </c>
      <c r="D5430">
        <v>40.299999999999997</v>
      </c>
      <c r="E5430" t="s">
        <v>6</v>
      </c>
    </row>
    <row r="5431" spans="1:5" x14ac:dyDescent="0.2">
      <c r="A5431">
        <v>2025</v>
      </c>
      <c r="B5431">
        <v>276</v>
      </c>
      <c r="C5431" t="s">
        <v>5</v>
      </c>
      <c r="D5431">
        <v>54.6</v>
      </c>
      <c r="E5431" t="s">
        <v>6</v>
      </c>
    </row>
    <row r="5432" spans="1:5" x14ac:dyDescent="0.2">
      <c r="A5432">
        <v>1990</v>
      </c>
      <c r="B5432">
        <v>277</v>
      </c>
      <c r="C5432" t="s">
        <v>5</v>
      </c>
      <c r="D5432">
        <v>24.3</v>
      </c>
      <c r="E5432" t="s">
        <v>6</v>
      </c>
    </row>
    <row r="5433" spans="1:5" x14ac:dyDescent="0.2">
      <c r="A5433">
        <v>1991</v>
      </c>
      <c r="B5433">
        <v>277</v>
      </c>
      <c r="C5433" t="s">
        <v>5</v>
      </c>
      <c r="D5433">
        <v>17.100000000000001</v>
      </c>
      <c r="E5433" t="s">
        <v>6</v>
      </c>
    </row>
    <row r="5434" spans="1:5" x14ac:dyDescent="0.2">
      <c r="A5434">
        <v>1992</v>
      </c>
      <c r="B5434">
        <v>277</v>
      </c>
      <c r="C5434" t="s">
        <v>5</v>
      </c>
      <c r="D5434">
        <v>16.5</v>
      </c>
      <c r="E5434" t="s">
        <v>6</v>
      </c>
    </row>
    <row r="5435" spans="1:5" x14ac:dyDescent="0.2">
      <c r="A5435">
        <v>1993</v>
      </c>
      <c r="B5435">
        <v>277</v>
      </c>
      <c r="C5435" t="s">
        <v>5</v>
      </c>
      <c r="D5435">
        <v>18.5</v>
      </c>
      <c r="E5435" t="s">
        <v>6</v>
      </c>
    </row>
    <row r="5436" spans="1:5" x14ac:dyDescent="0.2">
      <c r="A5436">
        <v>1994</v>
      </c>
      <c r="B5436">
        <v>277</v>
      </c>
      <c r="C5436" t="s">
        <v>5</v>
      </c>
      <c r="D5436">
        <v>20.399999999999999</v>
      </c>
      <c r="E5436" t="s">
        <v>6</v>
      </c>
    </row>
    <row r="5437" spans="1:5" x14ac:dyDescent="0.2">
      <c r="A5437">
        <v>1995</v>
      </c>
      <c r="B5437">
        <v>277</v>
      </c>
      <c r="C5437" t="s">
        <v>5</v>
      </c>
      <c r="D5437">
        <v>12.8</v>
      </c>
      <c r="E5437" t="s">
        <v>6</v>
      </c>
    </row>
    <row r="5438" spans="1:5" x14ac:dyDescent="0.2">
      <c r="A5438">
        <v>1996</v>
      </c>
      <c r="B5438">
        <v>277</v>
      </c>
      <c r="C5438" t="s">
        <v>5</v>
      </c>
      <c r="D5438">
        <v>27.2</v>
      </c>
      <c r="E5438" t="s">
        <v>6</v>
      </c>
    </row>
    <row r="5439" spans="1:5" x14ac:dyDescent="0.2">
      <c r="A5439">
        <v>1997</v>
      </c>
      <c r="B5439">
        <v>277</v>
      </c>
      <c r="C5439" t="s">
        <v>5</v>
      </c>
      <c r="D5439">
        <v>20.2</v>
      </c>
      <c r="E5439" t="s">
        <v>6</v>
      </c>
    </row>
    <row r="5440" spans="1:5" x14ac:dyDescent="0.2">
      <c r="A5440">
        <v>1998</v>
      </c>
      <c r="B5440">
        <v>277</v>
      </c>
      <c r="C5440" t="s">
        <v>5</v>
      </c>
      <c r="D5440">
        <v>25</v>
      </c>
      <c r="E5440" t="s">
        <v>6</v>
      </c>
    </row>
    <row r="5441" spans="1:5" x14ac:dyDescent="0.2">
      <c r="A5441">
        <v>1999</v>
      </c>
      <c r="B5441">
        <v>277</v>
      </c>
      <c r="C5441" t="s">
        <v>5</v>
      </c>
      <c r="D5441">
        <v>26.9</v>
      </c>
      <c r="E5441" t="s">
        <v>6</v>
      </c>
    </row>
    <row r="5442" spans="1:5" x14ac:dyDescent="0.2">
      <c r="A5442">
        <v>2000</v>
      </c>
      <c r="B5442">
        <v>277</v>
      </c>
      <c r="C5442" t="s">
        <v>5</v>
      </c>
      <c r="D5442">
        <v>28.4</v>
      </c>
      <c r="E5442" t="s">
        <v>6</v>
      </c>
    </row>
    <row r="5443" spans="1:5" x14ac:dyDescent="0.2">
      <c r="A5443">
        <v>2001</v>
      </c>
      <c r="B5443">
        <v>277</v>
      </c>
      <c r="C5443" t="s">
        <v>5</v>
      </c>
      <c r="D5443">
        <v>20.399999999999999</v>
      </c>
      <c r="E5443" t="s">
        <v>6</v>
      </c>
    </row>
    <row r="5444" spans="1:5" x14ac:dyDescent="0.2">
      <c r="A5444">
        <v>2002</v>
      </c>
      <c r="B5444">
        <v>277</v>
      </c>
      <c r="C5444" t="s">
        <v>5</v>
      </c>
      <c r="D5444">
        <v>18</v>
      </c>
      <c r="E5444" t="s">
        <v>6</v>
      </c>
    </row>
    <row r="5445" spans="1:5" x14ac:dyDescent="0.2">
      <c r="A5445">
        <v>2003</v>
      </c>
      <c r="B5445">
        <v>277</v>
      </c>
      <c r="C5445" t="s">
        <v>5</v>
      </c>
      <c r="D5445">
        <v>17.7</v>
      </c>
      <c r="E5445" t="s">
        <v>6</v>
      </c>
    </row>
    <row r="5446" spans="1:5" x14ac:dyDescent="0.2">
      <c r="A5446">
        <v>2004</v>
      </c>
      <c r="B5446">
        <v>277</v>
      </c>
      <c r="C5446" t="s">
        <v>5</v>
      </c>
      <c r="D5446">
        <v>19.899999999999999</v>
      </c>
      <c r="E5446" t="s">
        <v>6</v>
      </c>
    </row>
    <row r="5447" spans="1:5" x14ac:dyDescent="0.2">
      <c r="A5447">
        <v>2005</v>
      </c>
      <c r="B5447">
        <v>277</v>
      </c>
      <c r="C5447" t="s">
        <v>5</v>
      </c>
      <c r="D5447">
        <v>27.7</v>
      </c>
      <c r="E5447" t="s">
        <v>6</v>
      </c>
    </row>
    <row r="5448" spans="1:5" x14ac:dyDescent="0.2">
      <c r="A5448">
        <v>2006</v>
      </c>
      <c r="B5448">
        <v>277</v>
      </c>
      <c r="C5448" t="s">
        <v>5</v>
      </c>
      <c r="D5448">
        <v>21.3</v>
      </c>
      <c r="E5448" t="s">
        <v>6</v>
      </c>
    </row>
    <row r="5449" spans="1:5" x14ac:dyDescent="0.2">
      <c r="A5449">
        <v>2007</v>
      </c>
      <c r="B5449">
        <v>277</v>
      </c>
      <c r="C5449" t="s">
        <v>5</v>
      </c>
      <c r="D5449">
        <v>18.100000000000001</v>
      </c>
      <c r="E5449" t="s">
        <v>6</v>
      </c>
    </row>
    <row r="5450" spans="1:5" x14ac:dyDescent="0.2">
      <c r="A5450">
        <v>2008</v>
      </c>
      <c r="B5450">
        <v>277</v>
      </c>
      <c r="C5450" t="s">
        <v>5</v>
      </c>
      <c r="D5450">
        <v>28.8</v>
      </c>
      <c r="E5450" t="s">
        <v>6</v>
      </c>
    </row>
    <row r="5451" spans="1:5" x14ac:dyDescent="0.2">
      <c r="A5451">
        <v>2009</v>
      </c>
      <c r="B5451">
        <v>277</v>
      </c>
      <c r="C5451" t="s">
        <v>5</v>
      </c>
      <c r="D5451">
        <v>30.6</v>
      </c>
      <c r="E5451" t="s">
        <v>6</v>
      </c>
    </row>
    <row r="5452" spans="1:5" x14ac:dyDescent="0.2">
      <c r="A5452">
        <v>2010</v>
      </c>
      <c r="B5452">
        <v>277</v>
      </c>
      <c r="C5452" t="s">
        <v>5</v>
      </c>
      <c r="D5452">
        <v>17.100000000000001</v>
      </c>
      <c r="E5452" t="s">
        <v>6</v>
      </c>
    </row>
    <row r="5453" spans="1:5" x14ac:dyDescent="0.2">
      <c r="A5453">
        <v>2011</v>
      </c>
      <c r="B5453">
        <v>277</v>
      </c>
      <c r="C5453" t="s">
        <v>5</v>
      </c>
      <c r="D5453">
        <v>28</v>
      </c>
      <c r="E5453" t="s">
        <v>6</v>
      </c>
    </row>
    <row r="5454" spans="1:5" x14ac:dyDescent="0.2">
      <c r="A5454">
        <v>2012</v>
      </c>
      <c r="B5454">
        <v>277</v>
      </c>
      <c r="C5454" t="s">
        <v>5</v>
      </c>
      <c r="D5454">
        <v>18.399999999999999</v>
      </c>
      <c r="E5454" t="s">
        <v>6</v>
      </c>
    </row>
    <row r="5455" spans="1:5" x14ac:dyDescent="0.2">
      <c r="A5455">
        <v>2013</v>
      </c>
      <c r="B5455">
        <v>277</v>
      </c>
      <c r="C5455" t="s">
        <v>5</v>
      </c>
      <c r="D5455">
        <v>33.9</v>
      </c>
      <c r="E5455" t="s">
        <v>6</v>
      </c>
    </row>
    <row r="5456" spans="1:5" x14ac:dyDescent="0.2">
      <c r="A5456">
        <v>2014</v>
      </c>
      <c r="B5456">
        <v>277</v>
      </c>
      <c r="C5456" t="s">
        <v>5</v>
      </c>
      <c r="D5456">
        <v>27.73</v>
      </c>
      <c r="E5456" t="s">
        <v>6</v>
      </c>
    </row>
    <row r="5457" spans="1:5" x14ac:dyDescent="0.2">
      <c r="A5457">
        <v>2015</v>
      </c>
      <c r="B5457">
        <v>277</v>
      </c>
      <c r="C5457" t="s">
        <v>5</v>
      </c>
      <c r="D5457">
        <v>31.71</v>
      </c>
      <c r="E5457" t="s">
        <v>6</v>
      </c>
    </row>
    <row r="5458" spans="1:5" x14ac:dyDescent="0.2">
      <c r="A5458">
        <v>2016</v>
      </c>
      <c r="B5458">
        <v>277</v>
      </c>
      <c r="C5458" t="s">
        <v>5</v>
      </c>
      <c r="D5458">
        <v>36.4</v>
      </c>
      <c r="E5458" t="s">
        <v>6</v>
      </c>
    </row>
    <row r="5459" spans="1:5" x14ac:dyDescent="0.2">
      <c r="A5459">
        <v>2017</v>
      </c>
      <c r="B5459">
        <v>277</v>
      </c>
      <c r="C5459" t="s">
        <v>5</v>
      </c>
      <c r="D5459">
        <v>37.340000000000003</v>
      </c>
      <c r="E5459" t="s">
        <v>6</v>
      </c>
    </row>
    <row r="5460" spans="1:5" x14ac:dyDescent="0.2">
      <c r="A5460">
        <v>2018</v>
      </c>
      <c r="B5460">
        <v>277</v>
      </c>
      <c r="C5460" t="s">
        <v>5</v>
      </c>
      <c r="D5460">
        <v>33.1</v>
      </c>
      <c r="E5460" t="s">
        <v>6</v>
      </c>
    </row>
    <row r="5461" spans="1:5" x14ac:dyDescent="0.2">
      <c r="A5461">
        <v>2019</v>
      </c>
      <c r="B5461">
        <v>277</v>
      </c>
      <c r="C5461" t="s">
        <v>5</v>
      </c>
      <c r="D5461">
        <v>41.3</v>
      </c>
      <c r="E5461" t="s">
        <v>6</v>
      </c>
    </row>
    <row r="5462" spans="1:5" x14ac:dyDescent="0.2">
      <c r="A5462">
        <v>2020</v>
      </c>
      <c r="B5462">
        <v>277</v>
      </c>
      <c r="C5462" t="s">
        <v>5</v>
      </c>
      <c r="D5462">
        <v>35.5</v>
      </c>
      <c r="E5462" t="s">
        <v>6</v>
      </c>
    </row>
    <row r="5463" spans="1:5" x14ac:dyDescent="0.2">
      <c r="A5463">
        <v>2021</v>
      </c>
      <c r="B5463">
        <v>277</v>
      </c>
      <c r="C5463" t="s">
        <v>5</v>
      </c>
      <c r="D5463">
        <v>21.5</v>
      </c>
      <c r="E5463" t="s">
        <v>6</v>
      </c>
    </row>
    <row r="5464" spans="1:5" x14ac:dyDescent="0.2">
      <c r="A5464">
        <v>2022</v>
      </c>
      <c r="B5464">
        <v>277</v>
      </c>
      <c r="C5464" t="s">
        <v>5</v>
      </c>
      <c r="D5464">
        <v>41.6</v>
      </c>
      <c r="E5464" t="s">
        <v>6</v>
      </c>
    </row>
    <row r="5465" spans="1:5" x14ac:dyDescent="0.2">
      <c r="A5465">
        <v>2023</v>
      </c>
      <c r="B5465">
        <v>277</v>
      </c>
      <c r="C5465" t="s">
        <v>5</v>
      </c>
      <c r="D5465">
        <v>38.700000000000003</v>
      </c>
      <c r="E5465" t="s">
        <v>6</v>
      </c>
    </row>
    <row r="5466" spans="1:5" x14ac:dyDescent="0.2">
      <c r="A5466">
        <v>2024</v>
      </c>
      <c r="B5466">
        <v>277</v>
      </c>
      <c r="C5466" t="s">
        <v>5</v>
      </c>
      <c r="D5466">
        <v>41.7</v>
      </c>
      <c r="E5466" t="s">
        <v>6</v>
      </c>
    </row>
    <row r="5467" spans="1:5" x14ac:dyDescent="0.2">
      <c r="A5467">
        <v>2025</v>
      </c>
      <c r="B5467">
        <v>277</v>
      </c>
      <c r="C5467" t="s">
        <v>5</v>
      </c>
      <c r="D5467">
        <v>34.700000000000003</v>
      </c>
      <c r="E5467" t="s">
        <v>6</v>
      </c>
    </row>
    <row r="5468" spans="1:5" x14ac:dyDescent="0.2">
      <c r="A5468">
        <v>1990</v>
      </c>
      <c r="B5468">
        <v>278</v>
      </c>
      <c r="C5468" t="s">
        <v>5</v>
      </c>
      <c r="D5468">
        <v>19.8</v>
      </c>
      <c r="E5468" t="s">
        <v>6</v>
      </c>
    </row>
    <row r="5469" spans="1:5" x14ac:dyDescent="0.2">
      <c r="A5469">
        <v>1991</v>
      </c>
      <c r="B5469">
        <v>278</v>
      </c>
      <c r="C5469" t="s">
        <v>5</v>
      </c>
      <c r="D5469">
        <v>22.1</v>
      </c>
      <c r="E5469" t="s">
        <v>6</v>
      </c>
    </row>
    <row r="5470" spans="1:5" x14ac:dyDescent="0.2">
      <c r="A5470">
        <v>1992</v>
      </c>
      <c r="B5470">
        <v>278</v>
      </c>
      <c r="C5470" t="s">
        <v>5</v>
      </c>
      <c r="D5470">
        <v>25.9</v>
      </c>
      <c r="E5470" t="s">
        <v>6</v>
      </c>
    </row>
    <row r="5471" spans="1:5" x14ac:dyDescent="0.2">
      <c r="A5471">
        <v>1993</v>
      </c>
      <c r="B5471">
        <v>278</v>
      </c>
      <c r="C5471" t="s">
        <v>5</v>
      </c>
      <c r="D5471">
        <v>16</v>
      </c>
      <c r="E5471" t="s">
        <v>6</v>
      </c>
    </row>
    <row r="5472" spans="1:5" x14ac:dyDescent="0.2">
      <c r="A5472">
        <v>1994</v>
      </c>
      <c r="B5472">
        <v>278</v>
      </c>
      <c r="C5472" t="s">
        <v>5</v>
      </c>
      <c r="D5472">
        <v>18.899999999999999</v>
      </c>
      <c r="E5472" t="s">
        <v>6</v>
      </c>
    </row>
    <row r="5473" spans="1:5" x14ac:dyDescent="0.2">
      <c r="A5473">
        <v>1995</v>
      </c>
      <c r="B5473">
        <v>278</v>
      </c>
      <c r="C5473" t="s">
        <v>5</v>
      </c>
      <c r="D5473">
        <v>19.399999999999999</v>
      </c>
      <c r="E5473" t="s">
        <v>6</v>
      </c>
    </row>
    <row r="5474" spans="1:5" x14ac:dyDescent="0.2">
      <c r="A5474">
        <v>1996</v>
      </c>
      <c r="B5474">
        <v>278</v>
      </c>
      <c r="C5474" t="s">
        <v>5</v>
      </c>
      <c r="D5474">
        <v>24.3</v>
      </c>
      <c r="E5474" t="s">
        <v>6</v>
      </c>
    </row>
    <row r="5475" spans="1:5" x14ac:dyDescent="0.2">
      <c r="A5475">
        <v>1997</v>
      </c>
      <c r="B5475">
        <v>278</v>
      </c>
      <c r="C5475" t="s">
        <v>5</v>
      </c>
      <c r="D5475">
        <v>15.4</v>
      </c>
      <c r="E5475" t="s">
        <v>6</v>
      </c>
    </row>
    <row r="5476" spans="1:5" x14ac:dyDescent="0.2">
      <c r="A5476">
        <v>1998</v>
      </c>
      <c r="B5476">
        <v>278</v>
      </c>
      <c r="C5476" t="s">
        <v>5</v>
      </c>
      <c r="D5476">
        <v>21.3</v>
      </c>
      <c r="E5476" t="s">
        <v>6</v>
      </c>
    </row>
    <row r="5477" spans="1:5" x14ac:dyDescent="0.2">
      <c r="A5477">
        <v>1999</v>
      </c>
      <c r="B5477">
        <v>278</v>
      </c>
      <c r="C5477" t="s">
        <v>5</v>
      </c>
      <c r="D5477">
        <v>24.6</v>
      </c>
      <c r="E5477" t="s">
        <v>6</v>
      </c>
    </row>
    <row r="5478" spans="1:5" x14ac:dyDescent="0.2">
      <c r="A5478">
        <v>2000</v>
      </c>
      <c r="B5478">
        <v>278</v>
      </c>
      <c r="C5478" t="s">
        <v>5</v>
      </c>
      <c r="D5478">
        <v>25.8</v>
      </c>
      <c r="E5478" t="s">
        <v>6</v>
      </c>
    </row>
    <row r="5479" spans="1:5" x14ac:dyDescent="0.2">
      <c r="A5479">
        <v>2001</v>
      </c>
      <c r="B5479">
        <v>278</v>
      </c>
      <c r="C5479" t="s">
        <v>5</v>
      </c>
      <c r="D5479">
        <v>21.8</v>
      </c>
      <c r="E5479" t="s">
        <v>6</v>
      </c>
    </row>
    <row r="5480" spans="1:5" x14ac:dyDescent="0.2">
      <c r="A5480">
        <v>2002</v>
      </c>
      <c r="B5480">
        <v>278</v>
      </c>
      <c r="C5480" t="s">
        <v>5</v>
      </c>
      <c r="D5480">
        <v>19.8</v>
      </c>
      <c r="E5480" t="s">
        <v>6</v>
      </c>
    </row>
    <row r="5481" spans="1:5" x14ac:dyDescent="0.2">
      <c r="A5481">
        <v>2003</v>
      </c>
      <c r="B5481">
        <v>278</v>
      </c>
      <c r="C5481" t="s">
        <v>5</v>
      </c>
      <c r="D5481">
        <v>15.5</v>
      </c>
      <c r="E5481" t="s">
        <v>6</v>
      </c>
    </row>
    <row r="5482" spans="1:5" x14ac:dyDescent="0.2">
      <c r="A5482">
        <v>2004</v>
      </c>
      <c r="B5482">
        <v>278</v>
      </c>
      <c r="C5482" t="s">
        <v>5</v>
      </c>
      <c r="D5482">
        <v>14.9</v>
      </c>
      <c r="E5482" t="s">
        <v>6</v>
      </c>
    </row>
    <row r="5483" spans="1:5" x14ac:dyDescent="0.2">
      <c r="A5483">
        <v>2005</v>
      </c>
      <c r="B5483">
        <v>278</v>
      </c>
      <c r="C5483" t="s">
        <v>5</v>
      </c>
      <c r="D5483">
        <v>32.5</v>
      </c>
      <c r="E5483" t="s">
        <v>6</v>
      </c>
    </row>
    <row r="5484" spans="1:5" x14ac:dyDescent="0.2">
      <c r="A5484">
        <v>2006</v>
      </c>
      <c r="B5484">
        <v>278</v>
      </c>
      <c r="C5484" t="s">
        <v>5</v>
      </c>
      <c r="D5484">
        <v>17.5</v>
      </c>
      <c r="E5484" t="s">
        <v>6</v>
      </c>
    </row>
    <row r="5485" spans="1:5" x14ac:dyDescent="0.2">
      <c r="A5485">
        <v>2007</v>
      </c>
      <c r="B5485">
        <v>278</v>
      </c>
      <c r="C5485" t="s">
        <v>5</v>
      </c>
      <c r="D5485">
        <v>28.4</v>
      </c>
      <c r="E5485" t="s">
        <v>6</v>
      </c>
    </row>
    <row r="5486" spans="1:5" x14ac:dyDescent="0.2">
      <c r="A5486">
        <v>2008</v>
      </c>
      <c r="B5486">
        <v>278</v>
      </c>
      <c r="C5486" t="s">
        <v>5</v>
      </c>
      <c r="D5486">
        <v>30.9</v>
      </c>
      <c r="E5486" t="s">
        <v>6</v>
      </c>
    </row>
    <row r="5487" spans="1:5" x14ac:dyDescent="0.2">
      <c r="A5487">
        <v>1990</v>
      </c>
      <c r="B5487">
        <v>279</v>
      </c>
      <c r="C5487" t="s">
        <v>5</v>
      </c>
      <c r="D5487">
        <v>18.600000000000001</v>
      </c>
      <c r="E5487" t="s">
        <v>6</v>
      </c>
    </row>
    <row r="5488" spans="1:5" x14ac:dyDescent="0.2">
      <c r="A5488">
        <v>1991</v>
      </c>
      <c r="B5488">
        <v>279</v>
      </c>
      <c r="C5488" t="s">
        <v>5</v>
      </c>
      <c r="D5488">
        <v>23.1</v>
      </c>
      <c r="E5488" t="s">
        <v>6</v>
      </c>
    </row>
    <row r="5489" spans="1:5" x14ac:dyDescent="0.2">
      <c r="A5489">
        <v>1992</v>
      </c>
      <c r="B5489">
        <v>279</v>
      </c>
      <c r="C5489" t="s">
        <v>5</v>
      </c>
      <c r="D5489">
        <v>25</v>
      </c>
      <c r="E5489" t="s">
        <v>6</v>
      </c>
    </row>
    <row r="5490" spans="1:5" x14ac:dyDescent="0.2">
      <c r="A5490">
        <v>1993</v>
      </c>
      <c r="B5490">
        <v>279</v>
      </c>
      <c r="C5490" t="s">
        <v>5</v>
      </c>
      <c r="D5490">
        <v>24.4</v>
      </c>
      <c r="E5490" t="s">
        <v>6</v>
      </c>
    </row>
    <row r="5491" spans="1:5" x14ac:dyDescent="0.2">
      <c r="A5491">
        <v>1994</v>
      </c>
      <c r="B5491">
        <v>279</v>
      </c>
      <c r="C5491" t="s">
        <v>5</v>
      </c>
      <c r="D5491">
        <v>23.3</v>
      </c>
      <c r="E5491" t="s">
        <v>6</v>
      </c>
    </row>
    <row r="5492" spans="1:5" x14ac:dyDescent="0.2">
      <c r="A5492">
        <v>1995</v>
      </c>
      <c r="B5492">
        <v>279</v>
      </c>
      <c r="C5492" t="s">
        <v>5</v>
      </c>
      <c r="D5492">
        <v>19.399999999999999</v>
      </c>
      <c r="E5492" t="s">
        <v>6</v>
      </c>
    </row>
    <row r="5493" spans="1:5" x14ac:dyDescent="0.2">
      <c r="A5493">
        <v>1996</v>
      </c>
      <c r="B5493">
        <v>279</v>
      </c>
      <c r="C5493" t="s">
        <v>5</v>
      </c>
      <c r="D5493">
        <v>24.6</v>
      </c>
      <c r="E5493" t="s">
        <v>6</v>
      </c>
    </row>
    <row r="5494" spans="1:5" x14ac:dyDescent="0.2">
      <c r="A5494">
        <v>1997</v>
      </c>
      <c r="B5494">
        <v>279</v>
      </c>
      <c r="C5494" t="s">
        <v>5</v>
      </c>
      <c r="D5494">
        <v>21.6</v>
      </c>
      <c r="E5494" t="s">
        <v>6</v>
      </c>
    </row>
    <row r="5495" spans="1:5" x14ac:dyDescent="0.2">
      <c r="A5495">
        <v>1998</v>
      </c>
      <c r="B5495">
        <v>279</v>
      </c>
      <c r="C5495" t="s">
        <v>5</v>
      </c>
      <c r="D5495">
        <v>25.6</v>
      </c>
      <c r="E5495" t="s">
        <v>6</v>
      </c>
    </row>
    <row r="5496" spans="1:5" x14ac:dyDescent="0.2">
      <c r="A5496">
        <v>1999</v>
      </c>
      <c r="B5496">
        <v>279</v>
      </c>
      <c r="C5496" t="s">
        <v>5</v>
      </c>
      <c r="D5496">
        <v>28.6</v>
      </c>
      <c r="E5496" t="s">
        <v>6</v>
      </c>
    </row>
    <row r="5497" spans="1:5" x14ac:dyDescent="0.2">
      <c r="A5497">
        <v>2000</v>
      </c>
      <c r="B5497">
        <v>279</v>
      </c>
      <c r="C5497" t="s">
        <v>5</v>
      </c>
      <c r="D5497">
        <v>26.7</v>
      </c>
      <c r="E5497" t="s">
        <v>6</v>
      </c>
    </row>
    <row r="5498" spans="1:5" x14ac:dyDescent="0.2">
      <c r="A5498">
        <v>2001</v>
      </c>
      <c r="B5498">
        <v>279</v>
      </c>
      <c r="C5498" t="s">
        <v>5</v>
      </c>
      <c r="D5498">
        <v>16.899999999999999</v>
      </c>
      <c r="E5498" t="s">
        <v>6</v>
      </c>
    </row>
    <row r="5499" spans="1:5" x14ac:dyDescent="0.2">
      <c r="A5499">
        <v>2002</v>
      </c>
      <c r="B5499">
        <v>279</v>
      </c>
      <c r="C5499" t="s">
        <v>5</v>
      </c>
      <c r="D5499">
        <v>18.100000000000001</v>
      </c>
      <c r="E5499" t="s">
        <v>6</v>
      </c>
    </row>
    <row r="5500" spans="1:5" x14ac:dyDescent="0.2">
      <c r="A5500">
        <v>2003</v>
      </c>
      <c r="B5500">
        <v>279</v>
      </c>
      <c r="C5500" t="s">
        <v>5</v>
      </c>
      <c r="D5500">
        <v>21.4</v>
      </c>
      <c r="E5500" t="s">
        <v>6</v>
      </c>
    </row>
    <row r="5501" spans="1:5" x14ac:dyDescent="0.2">
      <c r="A5501">
        <v>2004</v>
      </c>
      <c r="B5501">
        <v>279</v>
      </c>
      <c r="C5501" t="s">
        <v>5</v>
      </c>
      <c r="D5501">
        <v>26.2</v>
      </c>
      <c r="E5501" t="s">
        <v>6</v>
      </c>
    </row>
    <row r="5502" spans="1:5" x14ac:dyDescent="0.2">
      <c r="A5502">
        <v>2005</v>
      </c>
      <c r="B5502">
        <v>279</v>
      </c>
      <c r="C5502" t="s">
        <v>5</v>
      </c>
      <c r="D5502">
        <v>32.700000000000003</v>
      </c>
      <c r="E5502" t="s">
        <v>6</v>
      </c>
    </row>
    <row r="5503" spans="1:5" x14ac:dyDescent="0.2">
      <c r="A5503">
        <v>2006</v>
      </c>
      <c r="B5503">
        <v>279</v>
      </c>
      <c r="C5503" t="s">
        <v>5</v>
      </c>
      <c r="D5503">
        <v>27.3</v>
      </c>
      <c r="E5503" t="s">
        <v>6</v>
      </c>
    </row>
    <row r="5504" spans="1:5" x14ac:dyDescent="0.2">
      <c r="A5504">
        <v>2007</v>
      </c>
      <c r="B5504">
        <v>279</v>
      </c>
      <c r="C5504" t="s">
        <v>5</v>
      </c>
      <c r="D5504">
        <v>25.9</v>
      </c>
      <c r="E5504" t="s">
        <v>6</v>
      </c>
    </row>
    <row r="5505" spans="1:5" x14ac:dyDescent="0.2">
      <c r="A5505">
        <v>2008</v>
      </c>
      <c r="B5505">
        <v>279</v>
      </c>
      <c r="C5505" t="s">
        <v>5</v>
      </c>
      <c r="D5505">
        <v>28.9</v>
      </c>
      <c r="E5505" t="s">
        <v>6</v>
      </c>
    </row>
    <row r="5506" spans="1:5" x14ac:dyDescent="0.2">
      <c r="A5506">
        <v>2009</v>
      </c>
      <c r="B5506">
        <v>279</v>
      </c>
      <c r="C5506" t="s">
        <v>5</v>
      </c>
      <c r="D5506">
        <v>35</v>
      </c>
      <c r="E5506" t="s">
        <v>6</v>
      </c>
    </row>
    <row r="5507" spans="1:5" x14ac:dyDescent="0.2">
      <c r="A5507">
        <v>2010</v>
      </c>
      <c r="B5507">
        <v>279</v>
      </c>
      <c r="C5507" t="s">
        <v>5</v>
      </c>
      <c r="D5507">
        <v>30.8</v>
      </c>
      <c r="E5507" t="s">
        <v>6</v>
      </c>
    </row>
    <row r="5508" spans="1:5" x14ac:dyDescent="0.2">
      <c r="A5508">
        <v>2011</v>
      </c>
      <c r="B5508">
        <v>279</v>
      </c>
      <c r="C5508" t="s">
        <v>5</v>
      </c>
      <c r="D5508">
        <v>30.1</v>
      </c>
      <c r="E5508" t="s">
        <v>6</v>
      </c>
    </row>
    <row r="5509" spans="1:5" x14ac:dyDescent="0.2">
      <c r="A5509">
        <v>2012</v>
      </c>
      <c r="B5509">
        <v>279</v>
      </c>
      <c r="C5509" t="s">
        <v>5</v>
      </c>
      <c r="D5509">
        <v>30</v>
      </c>
      <c r="E5509" t="s">
        <v>6</v>
      </c>
    </row>
    <row r="5510" spans="1:5" x14ac:dyDescent="0.2">
      <c r="A5510">
        <v>2013</v>
      </c>
      <c r="B5510">
        <v>279</v>
      </c>
      <c r="C5510" t="s">
        <v>5</v>
      </c>
      <c r="D5510">
        <v>41.3</v>
      </c>
      <c r="E5510" t="s">
        <v>6</v>
      </c>
    </row>
    <row r="5511" spans="1:5" x14ac:dyDescent="0.2">
      <c r="A5511">
        <v>2024</v>
      </c>
      <c r="B5511">
        <v>279</v>
      </c>
      <c r="C5511" t="s">
        <v>5</v>
      </c>
      <c r="D5511">
        <v>39.200000000000003</v>
      </c>
      <c r="E5511" t="s">
        <v>6</v>
      </c>
    </row>
    <row r="5512" spans="1:5" x14ac:dyDescent="0.2">
      <c r="A5512">
        <v>2025</v>
      </c>
      <c r="B5512">
        <v>279</v>
      </c>
      <c r="C5512" t="s">
        <v>5</v>
      </c>
      <c r="D5512">
        <v>48.7</v>
      </c>
      <c r="E5512" t="s">
        <v>6</v>
      </c>
    </row>
    <row r="5513" spans="1:5" x14ac:dyDescent="0.2">
      <c r="A5513">
        <v>1990</v>
      </c>
      <c r="B5513">
        <v>280</v>
      </c>
      <c r="C5513" t="s">
        <v>5</v>
      </c>
      <c r="D5513">
        <v>12.3</v>
      </c>
      <c r="E5513" t="s">
        <v>6</v>
      </c>
    </row>
    <row r="5514" spans="1:5" x14ac:dyDescent="0.2">
      <c r="A5514">
        <v>1991</v>
      </c>
      <c r="B5514">
        <v>280</v>
      </c>
      <c r="C5514" t="s">
        <v>5</v>
      </c>
      <c r="D5514">
        <v>13.2</v>
      </c>
      <c r="E5514" t="s">
        <v>6</v>
      </c>
    </row>
    <row r="5515" spans="1:5" x14ac:dyDescent="0.2">
      <c r="A5515">
        <v>1992</v>
      </c>
      <c r="B5515">
        <v>280</v>
      </c>
      <c r="C5515" t="s">
        <v>5</v>
      </c>
      <c r="D5515">
        <v>28</v>
      </c>
      <c r="E5515" t="s">
        <v>6</v>
      </c>
    </row>
    <row r="5516" spans="1:5" x14ac:dyDescent="0.2">
      <c r="A5516">
        <v>1993</v>
      </c>
      <c r="B5516">
        <v>280</v>
      </c>
      <c r="C5516" t="s">
        <v>5</v>
      </c>
      <c r="D5516">
        <v>26.3</v>
      </c>
      <c r="E5516" t="s">
        <v>6</v>
      </c>
    </row>
    <row r="5517" spans="1:5" x14ac:dyDescent="0.2">
      <c r="A5517">
        <v>1994</v>
      </c>
      <c r="B5517">
        <v>280</v>
      </c>
      <c r="C5517" t="s">
        <v>5</v>
      </c>
      <c r="D5517">
        <v>24.4</v>
      </c>
      <c r="E5517" t="s">
        <v>6</v>
      </c>
    </row>
    <row r="5518" spans="1:5" x14ac:dyDescent="0.2">
      <c r="A5518">
        <v>1995</v>
      </c>
      <c r="B5518">
        <v>280</v>
      </c>
      <c r="C5518" t="s">
        <v>5</v>
      </c>
      <c r="D5518">
        <v>20.5</v>
      </c>
      <c r="E5518" t="s">
        <v>6</v>
      </c>
    </row>
    <row r="5519" spans="1:5" x14ac:dyDescent="0.2">
      <c r="A5519">
        <v>1996</v>
      </c>
      <c r="B5519">
        <v>280</v>
      </c>
      <c r="C5519" t="s">
        <v>5</v>
      </c>
      <c r="D5519">
        <v>20.8</v>
      </c>
      <c r="E5519" t="s">
        <v>6</v>
      </c>
    </row>
    <row r="5520" spans="1:5" x14ac:dyDescent="0.2">
      <c r="A5520">
        <v>1997</v>
      </c>
      <c r="B5520">
        <v>280</v>
      </c>
      <c r="C5520" t="s">
        <v>5</v>
      </c>
      <c r="D5520">
        <v>19.399999999999999</v>
      </c>
      <c r="E5520" t="s">
        <v>6</v>
      </c>
    </row>
    <row r="5521" spans="1:5" x14ac:dyDescent="0.2">
      <c r="A5521">
        <v>1998</v>
      </c>
      <c r="B5521">
        <v>280</v>
      </c>
      <c r="C5521" t="s">
        <v>5</v>
      </c>
      <c r="D5521">
        <v>25.5</v>
      </c>
      <c r="E5521" t="s">
        <v>6</v>
      </c>
    </row>
    <row r="5522" spans="1:5" x14ac:dyDescent="0.2">
      <c r="A5522">
        <v>1999</v>
      </c>
      <c r="B5522">
        <v>280</v>
      </c>
      <c r="C5522" t="s">
        <v>5</v>
      </c>
      <c r="D5522">
        <v>26.4</v>
      </c>
      <c r="E5522" t="s">
        <v>6</v>
      </c>
    </row>
    <row r="5523" spans="1:5" x14ac:dyDescent="0.2">
      <c r="A5523">
        <v>2000</v>
      </c>
      <c r="B5523">
        <v>280</v>
      </c>
      <c r="C5523" t="s">
        <v>5</v>
      </c>
      <c r="D5523">
        <v>25.3</v>
      </c>
      <c r="E5523" t="s">
        <v>6</v>
      </c>
    </row>
    <row r="5524" spans="1:5" x14ac:dyDescent="0.2">
      <c r="A5524">
        <v>2001</v>
      </c>
      <c r="B5524">
        <v>280</v>
      </c>
      <c r="C5524" t="s">
        <v>5</v>
      </c>
      <c r="D5524">
        <v>21.3</v>
      </c>
      <c r="E5524" t="s">
        <v>6</v>
      </c>
    </row>
    <row r="5525" spans="1:5" x14ac:dyDescent="0.2">
      <c r="A5525">
        <v>2002</v>
      </c>
      <c r="B5525">
        <v>280</v>
      </c>
      <c r="C5525" t="s">
        <v>5</v>
      </c>
      <c r="D5525">
        <v>25</v>
      </c>
      <c r="E5525" t="s">
        <v>6</v>
      </c>
    </row>
    <row r="5526" spans="1:5" x14ac:dyDescent="0.2">
      <c r="A5526">
        <v>2003</v>
      </c>
      <c r="B5526">
        <v>280</v>
      </c>
      <c r="C5526" t="s">
        <v>5</v>
      </c>
      <c r="D5526">
        <v>28</v>
      </c>
      <c r="E5526" t="s">
        <v>6</v>
      </c>
    </row>
    <row r="5527" spans="1:5" x14ac:dyDescent="0.2">
      <c r="A5527">
        <v>2004</v>
      </c>
      <c r="B5527">
        <v>280</v>
      </c>
      <c r="C5527" t="s">
        <v>5</v>
      </c>
      <c r="D5527">
        <v>24.6</v>
      </c>
      <c r="E5527" t="s">
        <v>6</v>
      </c>
    </row>
    <row r="5528" spans="1:5" x14ac:dyDescent="0.2">
      <c r="A5528">
        <v>2005</v>
      </c>
      <c r="B5528">
        <v>280</v>
      </c>
      <c r="C5528" t="s">
        <v>5</v>
      </c>
      <c r="D5528">
        <v>40.700000000000003</v>
      </c>
      <c r="E5528" t="s">
        <v>6</v>
      </c>
    </row>
    <row r="5529" spans="1:5" x14ac:dyDescent="0.2">
      <c r="A5529">
        <v>2006</v>
      </c>
      <c r="B5529">
        <v>280</v>
      </c>
      <c r="C5529" t="s">
        <v>5</v>
      </c>
      <c r="D5529">
        <v>31.5</v>
      </c>
      <c r="E5529" t="s">
        <v>6</v>
      </c>
    </row>
    <row r="5530" spans="1:5" x14ac:dyDescent="0.2">
      <c r="A5530">
        <v>2007</v>
      </c>
      <c r="B5530">
        <v>280</v>
      </c>
      <c r="C5530" t="s">
        <v>5</v>
      </c>
      <c r="D5530">
        <v>26.8</v>
      </c>
      <c r="E5530" t="s">
        <v>6</v>
      </c>
    </row>
    <row r="5531" spans="1:5" x14ac:dyDescent="0.2">
      <c r="A5531">
        <v>2008</v>
      </c>
      <c r="B5531">
        <v>280</v>
      </c>
      <c r="C5531" t="s">
        <v>5</v>
      </c>
      <c r="D5531">
        <v>32.200000000000003</v>
      </c>
      <c r="E5531" t="s">
        <v>6</v>
      </c>
    </row>
    <row r="5532" spans="1:5" x14ac:dyDescent="0.2">
      <c r="A5532">
        <v>2009</v>
      </c>
      <c r="B5532">
        <v>280</v>
      </c>
      <c r="C5532" t="s">
        <v>5</v>
      </c>
      <c r="D5532">
        <v>40.9</v>
      </c>
      <c r="E5532" t="s">
        <v>6</v>
      </c>
    </row>
    <row r="5533" spans="1:5" x14ac:dyDescent="0.2">
      <c r="A5533">
        <v>2010</v>
      </c>
      <c r="B5533">
        <v>280</v>
      </c>
      <c r="C5533" t="s">
        <v>5</v>
      </c>
      <c r="D5533">
        <v>29.3</v>
      </c>
      <c r="E5533" t="s">
        <v>6</v>
      </c>
    </row>
    <row r="5534" spans="1:5" x14ac:dyDescent="0.2">
      <c r="A5534">
        <v>2011</v>
      </c>
      <c r="B5534">
        <v>280</v>
      </c>
      <c r="C5534" t="s">
        <v>5</v>
      </c>
      <c r="D5534">
        <v>34.799999999999997</v>
      </c>
      <c r="E5534" t="s">
        <v>6</v>
      </c>
    </row>
    <row r="5535" spans="1:5" x14ac:dyDescent="0.2">
      <c r="A5535">
        <v>2012</v>
      </c>
      <c r="B5535">
        <v>280</v>
      </c>
      <c r="C5535" t="s">
        <v>5</v>
      </c>
      <c r="D5535">
        <v>28.3</v>
      </c>
      <c r="E5535" t="s">
        <v>6</v>
      </c>
    </row>
    <row r="5536" spans="1:5" x14ac:dyDescent="0.2">
      <c r="A5536">
        <v>2013</v>
      </c>
      <c r="B5536">
        <v>280</v>
      </c>
      <c r="C5536" t="s">
        <v>5</v>
      </c>
      <c r="D5536">
        <v>39.799999999999997</v>
      </c>
      <c r="E5536" t="s">
        <v>6</v>
      </c>
    </row>
    <row r="5537" spans="1:5" x14ac:dyDescent="0.2">
      <c r="A5537">
        <v>2014</v>
      </c>
      <c r="B5537">
        <v>280</v>
      </c>
      <c r="C5537" t="s">
        <v>5</v>
      </c>
      <c r="D5537">
        <v>26.77</v>
      </c>
      <c r="E5537" t="s">
        <v>6</v>
      </c>
    </row>
    <row r="5538" spans="1:5" x14ac:dyDescent="0.2">
      <c r="A5538">
        <v>2015</v>
      </c>
      <c r="B5538">
        <v>280</v>
      </c>
      <c r="C5538" t="s">
        <v>5</v>
      </c>
      <c r="D5538">
        <v>37.950000000000003</v>
      </c>
      <c r="E5538" t="s">
        <v>6</v>
      </c>
    </row>
    <row r="5539" spans="1:5" x14ac:dyDescent="0.2">
      <c r="A5539">
        <v>2016</v>
      </c>
      <c r="B5539">
        <v>280</v>
      </c>
      <c r="C5539" t="s">
        <v>5</v>
      </c>
      <c r="D5539">
        <v>42.7</v>
      </c>
      <c r="E5539" t="s">
        <v>6</v>
      </c>
    </row>
    <row r="5540" spans="1:5" x14ac:dyDescent="0.2">
      <c r="A5540">
        <v>2017</v>
      </c>
      <c r="B5540">
        <v>280</v>
      </c>
      <c r="C5540" t="s">
        <v>5</v>
      </c>
      <c r="D5540">
        <v>35.200000000000003</v>
      </c>
      <c r="E5540" t="s">
        <v>6</v>
      </c>
    </row>
    <row r="5541" spans="1:5" x14ac:dyDescent="0.2">
      <c r="A5541">
        <v>2018</v>
      </c>
      <c r="B5541">
        <v>280</v>
      </c>
      <c r="C5541" t="s">
        <v>5</v>
      </c>
      <c r="D5541">
        <v>39.1</v>
      </c>
      <c r="E5541" t="s">
        <v>6</v>
      </c>
    </row>
    <row r="5542" spans="1:5" x14ac:dyDescent="0.2">
      <c r="A5542">
        <v>2019</v>
      </c>
      <c r="B5542">
        <v>280</v>
      </c>
      <c r="C5542" t="s">
        <v>5</v>
      </c>
      <c r="D5542">
        <v>42.1</v>
      </c>
      <c r="E5542" t="s">
        <v>6</v>
      </c>
    </row>
    <row r="5543" spans="1:5" x14ac:dyDescent="0.2">
      <c r="A5543">
        <v>2020</v>
      </c>
      <c r="B5543">
        <v>280</v>
      </c>
      <c r="C5543" t="s">
        <v>5</v>
      </c>
      <c r="D5543">
        <v>37.299999999999997</v>
      </c>
      <c r="E5543" t="s">
        <v>6</v>
      </c>
    </row>
    <row r="5544" spans="1:5" x14ac:dyDescent="0.2">
      <c r="A5544">
        <v>2021</v>
      </c>
      <c r="B5544">
        <v>280</v>
      </c>
      <c r="C5544" t="s">
        <v>5</v>
      </c>
      <c r="D5544">
        <v>17.600000000000001</v>
      </c>
      <c r="E5544" t="s">
        <v>6</v>
      </c>
    </row>
    <row r="5545" spans="1:5" x14ac:dyDescent="0.2">
      <c r="A5545">
        <v>2022</v>
      </c>
      <c r="B5545">
        <v>280</v>
      </c>
      <c r="C5545" t="s">
        <v>5</v>
      </c>
      <c r="D5545">
        <v>40.799999999999997</v>
      </c>
      <c r="E5545" t="s">
        <v>6</v>
      </c>
    </row>
    <row r="5546" spans="1:5" x14ac:dyDescent="0.2">
      <c r="A5546">
        <v>2023</v>
      </c>
      <c r="B5546">
        <v>280</v>
      </c>
      <c r="C5546" t="s">
        <v>5</v>
      </c>
      <c r="D5546">
        <v>42.8</v>
      </c>
      <c r="E5546" t="s">
        <v>6</v>
      </c>
    </row>
    <row r="5547" spans="1:5" x14ac:dyDescent="0.2">
      <c r="A5547">
        <v>2024</v>
      </c>
      <c r="B5547">
        <v>280</v>
      </c>
      <c r="C5547" t="s">
        <v>5</v>
      </c>
      <c r="D5547">
        <v>39</v>
      </c>
      <c r="E5547" t="s">
        <v>6</v>
      </c>
    </row>
    <row r="5548" spans="1:5" x14ac:dyDescent="0.2">
      <c r="A5548">
        <v>2025</v>
      </c>
      <c r="B5548">
        <v>280</v>
      </c>
      <c r="C5548" t="s">
        <v>5</v>
      </c>
      <c r="D5548">
        <v>43.7</v>
      </c>
      <c r="E5548" t="s">
        <v>6</v>
      </c>
    </row>
    <row r="5549" spans="1:5" x14ac:dyDescent="0.2">
      <c r="A5549">
        <v>1990</v>
      </c>
      <c r="B5549">
        <v>281</v>
      </c>
      <c r="C5549" t="s">
        <v>5</v>
      </c>
      <c r="D5549">
        <v>12</v>
      </c>
      <c r="E5549" t="s">
        <v>6</v>
      </c>
    </row>
    <row r="5550" spans="1:5" x14ac:dyDescent="0.2">
      <c r="A5550">
        <v>1991</v>
      </c>
      <c r="B5550">
        <v>281</v>
      </c>
      <c r="C5550" t="s">
        <v>5</v>
      </c>
      <c r="D5550">
        <v>16.600000000000001</v>
      </c>
      <c r="E5550" t="s">
        <v>6</v>
      </c>
    </row>
    <row r="5551" spans="1:5" x14ac:dyDescent="0.2">
      <c r="A5551">
        <v>1992</v>
      </c>
      <c r="B5551">
        <v>281</v>
      </c>
      <c r="C5551" t="s">
        <v>5</v>
      </c>
      <c r="D5551">
        <v>29.4</v>
      </c>
      <c r="E5551" t="s">
        <v>6</v>
      </c>
    </row>
    <row r="5552" spans="1:5" x14ac:dyDescent="0.2">
      <c r="A5552">
        <v>1993</v>
      </c>
      <c r="B5552">
        <v>281</v>
      </c>
      <c r="C5552" t="s">
        <v>5</v>
      </c>
      <c r="D5552">
        <v>27.7</v>
      </c>
      <c r="E5552" t="s">
        <v>6</v>
      </c>
    </row>
    <row r="5553" spans="1:5" x14ac:dyDescent="0.2">
      <c r="A5553">
        <v>1994</v>
      </c>
      <c r="B5553">
        <v>281</v>
      </c>
      <c r="C5553" t="s">
        <v>5</v>
      </c>
      <c r="D5553">
        <v>24.8</v>
      </c>
      <c r="E5553" t="s">
        <v>6</v>
      </c>
    </row>
    <row r="5554" spans="1:5" x14ac:dyDescent="0.2">
      <c r="A5554">
        <v>1995</v>
      </c>
      <c r="B5554">
        <v>281</v>
      </c>
      <c r="C5554" t="s">
        <v>5</v>
      </c>
      <c r="D5554">
        <v>18.100000000000001</v>
      </c>
      <c r="E5554" t="s">
        <v>6</v>
      </c>
    </row>
    <row r="5555" spans="1:5" x14ac:dyDescent="0.2">
      <c r="A5555">
        <v>1996</v>
      </c>
      <c r="B5555">
        <v>281</v>
      </c>
      <c r="C5555" t="s">
        <v>5</v>
      </c>
      <c r="D5555">
        <v>22.6</v>
      </c>
      <c r="E5555" t="s">
        <v>6</v>
      </c>
    </row>
    <row r="5556" spans="1:5" x14ac:dyDescent="0.2">
      <c r="A5556">
        <v>1997</v>
      </c>
      <c r="B5556">
        <v>281</v>
      </c>
      <c r="C5556" t="s">
        <v>5</v>
      </c>
      <c r="D5556">
        <v>18.899999999999999</v>
      </c>
      <c r="E5556" t="s">
        <v>6</v>
      </c>
    </row>
    <row r="5557" spans="1:5" x14ac:dyDescent="0.2">
      <c r="A5557">
        <v>1998</v>
      </c>
      <c r="B5557">
        <v>281</v>
      </c>
      <c r="C5557" t="s">
        <v>5</v>
      </c>
      <c r="D5557">
        <v>24.5</v>
      </c>
      <c r="E5557" t="s">
        <v>6</v>
      </c>
    </row>
    <row r="5558" spans="1:5" x14ac:dyDescent="0.2">
      <c r="A5558">
        <v>1999</v>
      </c>
      <c r="B5558">
        <v>281</v>
      </c>
      <c r="C5558" t="s">
        <v>5</v>
      </c>
      <c r="D5558">
        <v>24.2</v>
      </c>
      <c r="E5558" t="s">
        <v>6</v>
      </c>
    </row>
    <row r="5559" spans="1:5" x14ac:dyDescent="0.2">
      <c r="A5559">
        <v>2000</v>
      </c>
      <c r="B5559">
        <v>281</v>
      </c>
      <c r="C5559" t="s">
        <v>5</v>
      </c>
      <c r="D5559">
        <v>25.4</v>
      </c>
      <c r="E5559" t="s">
        <v>6</v>
      </c>
    </row>
    <row r="5560" spans="1:5" x14ac:dyDescent="0.2">
      <c r="A5560">
        <v>2001</v>
      </c>
      <c r="B5560">
        <v>281</v>
      </c>
      <c r="C5560" t="s">
        <v>5</v>
      </c>
      <c r="D5560">
        <v>15.5</v>
      </c>
      <c r="E5560" t="s">
        <v>6</v>
      </c>
    </row>
    <row r="5561" spans="1:5" x14ac:dyDescent="0.2">
      <c r="A5561">
        <v>2002</v>
      </c>
      <c r="B5561">
        <v>281</v>
      </c>
      <c r="C5561" t="s">
        <v>5</v>
      </c>
      <c r="D5561">
        <v>22</v>
      </c>
      <c r="E5561" t="s">
        <v>6</v>
      </c>
    </row>
    <row r="5562" spans="1:5" x14ac:dyDescent="0.2">
      <c r="A5562">
        <v>2003</v>
      </c>
      <c r="B5562">
        <v>281</v>
      </c>
      <c r="C5562" t="s">
        <v>5</v>
      </c>
      <c r="D5562">
        <v>23.8</v>
      </c>
      <c r="E5562" t="s">
        <v>6</v>
      </c>
    </row>
    <row r="5563" spans="1:5" x14ac:dyDescent="0.2">
      <c r="A5563">
        <v>2004</v>
      </c>
      <c r="B5563">
        <v>281</v>
      </c>
      <c r="C5563" t="s">
        <v>5</v>
      </c>
      <c r="D5563">
        <v>20.5</v>
      </c>
      <c r="E5563" t="s">
        <v>6</v>
      </c>
    </row>
    <row r="5564" spans="1:5" x14ac:dyDescent="0.2">
      <c r="A5564">
        <v>2005</v>
      </c>
      <c r="B5564">
        <v>281</v>
      </c>
      <c r="C5564" t="s">
        <v>5</v>
      </c>
      <c r="D5564">
        <v>32</v>
      </c>
      <c r="E5564" t="s">
        <v>6</v>
      </c>
    </row>
    <row r="5565" spans="1:5" x14ac:dyDescent="0.2">
      <c r="A5565">
        <v>2006</v>
      </c>
      <c r="B5565">
        <v>281</v>
      </c>
      <c r="C5565" t="s">
        <v>5</v>
      </c>
      <c r="D5565">
        <v>25.4</v>
      </c>
      <c r="E5565" t="s">
        <v>6</v>
      </c>
    </row>
    <row r="5566" spans="1:5" x14ac:dyDescent="0.2">
      <c r="A5566">
        <v>2007</v>
      </c>
      <c r="B5566">
        <v>281</v>
      </c>
      <c r="C5566" t="s">
        <v>5</v>
      </c>
      <c r="D5566">
        <v>21.6</v>
      </c>
      <c r="E5566" t="s">
        <v>6</v>
      </c>
    </row>
    <row r="5567" spans="1:5" x14ac:dyDescent="0.2">
      <c r="A5567">
        <v>2008</v>
      </c>
      <c r="B5567">
        <v>281</v>
      </c>
      <c r="C5567" t="s">
        <v>5</v>
      </c>
      <c r="D5567">
        <v>33.5</v>
      </c>
      <c r="E5567" t="s">
        <v>6</v>
      </c>
    </row>
    <row r="5568" spans="1:5" x14ac:dyDescent="0.2">
      <c r="A5568">
        <v>2009</v>
      </c>
      <c r="B5568">
        <v>281</v>
      </c>
      <c r="C5568" t="s">
        <v>5</v>
      </c>
      <c r="D5568">
        <v>35.5</v>
      </c>
      <c r="E5568" t="s">
        <v>6</v>
      </c>
    </row>
    <row r="5569" spans="1:5" x14ac:dyDescent="0.2">
      <c r="A5569">
        <v>2010</v>
      </c>
      <c r="B5569">
        <v>281</v>
      </c>
      <c r="C5569" t="s">
        <v>5</v>
      </c>
      <c r="D5569">
        <v>27.8</v>
      </c>
      <c r="E5569" t="s">
        <v>6</v>
      </c>
    </row>
    <row r="5570" spans="1:5" x14ac:dyDescent="0.2">
      <c r="A5570">
        <v>2011</v>
      </c>
      <c r="B5570">
        <v>281</v>
      </c>
      <c r="C5570" t="s">
        <v>5</v>
      </c>
      <c r="D5570">
        <v>32.299999999999997</v>
      </c>
      <c r="E5570" t="s">
        <v>6</v>
      </c>
    </row>
    <row r="5571" spans="1:5" x14ac:dyDescent="0.2">
      <c r="A5571">
        <v>2012</v>
      </c>
      <c r="B5571">
        <v>281</v>
      </c>
      <c r="C5571" t="s">
        <v>5</v>
      </c>
      <c r="D5571">
        <v>26.2</v>
      </c>
      <c r="E5571" t="s">
        <v>6</v>
      </c>
    </row>
    <row r="5572" spans="1:5" x14ac:dyDescent="0.2">
      <c r="A5572">
        <v>2013</v>
      </c>
      <c r="B5572">
        <v>281</v>
      </c>
      <c r="C5572" t="s">
        <v>5</v>
      </c>
      <c r="D5572">
        <v>39</v>
      </c>
      <c r="E5572" t="s">
        <v>6</v>
      </c>
    </row>
    <row r="5573" spans="1:5" x14ac:dyDescent="0.2">
      <c r="A5573">
        <v>2014</v>
      </c>
      <c r="B5573">
        <v>281</v>
      </c>
      <c r="C5573" t="s">
        <v>5</v>
      </c>
      <c r="D5573">
        <v>19.14</v>
      </c>
      <c r="E5573" t="s">
        <v>6</v>
      </c>
    </row>
    <row r="5574" spans="1:5" x14ac:dyDescent="0.2">
      <c r="A5574">
        <v>2015</v>
      </c>
      <c r="B5574">
        <v>281</v>
      </c>
      <c r="C5574" t="s">
        <v>5</v>
      </c>
      <c r="D5574">
        <v>35.76</v>
      </c>
      <c r="E5574" t="s">
        <v>6</v>
      </c>
    </row>
    <row r="5575" spans="1:5" x14ac:dyDescent="0.2">
      <c r="A5575">
        <v>2016</v>
      </c>
      <c r="B5575">
        <v>281</v>
      </c>
      <c r="C5575" t="s">
        <v>5</v>
      </c>
      <c r="D5575">
        <v>37.1</v>
      </c>
      <c r="E5575" t="s">
        <v>6</v>
      </c>
    </row>
    <row r="5576" spans="1:5" x14ac:dyDescent="0.2">
      <c r="A5576">
        <v>2017</v>
      </c>
      <c r="B5576">
        <v>281</v>
      </c>
      <c r="C5576" t="s">
        <v>5</v>
      </c>
      <c r="D5576">
        <v>38.54</v>
      </c>
      <c r="E5576" t="s">
        <v>6</v>
      </c>
    </row>
    <row r="5577" spans="1:5" x14ac:dyDescent="0.2">
      <c r="A5577">
        <v>2018</v>
      </c>
      <c r="B5577">
        <v>281</v>
      </c>
      <c r="C5577" t="s">
        <v>5</v>
      </c>
      <c r="D5577">
        <v>43.3</v>
      </c>
      <c r="E5577" t="s">
        <v>6</v>
      </c>
    </row>
    <row r="5578" spans="1:5" x14ac:dyDescent="0.2">
      <c r="A5578">
        <v>2019</v>
      </c>
      <c r="B5578">
        <v>281</v>
      </c>
      <c r="C5578" t="s">
        <v>5</v>
      </c>
      <c r="D5578">
        <v>44.9</v>
      </c>
      <c r="E5578" t="s">
        <v>6</v>
      </c>
    </row>
    <row r="5579" spans="1:5" x14ac:dyDescent="0.2">
      <c r="A5579">
        <v>2020</v>
      </c>
      <c r="B5579">
        <v>281</v>
      </c>
      <c r="C5579" t="s">
        <v>5</v>
      </c>
      <c r="D5579">
        <v>34.5</v>
      </c>
      <c r="E5579" t="s">
        <v>6</v>
      </c>
    </row>
    <row r="5580" spans="1:5" x14ac:dyDescent="0.2">
      <c r="A5580">
        <v>2021</v>
      </c>
      <c r="B5580">
        <v>281</v>
      </c>
      <c r="C5580" t="s">
        <v>5</v>
      </c>
      <c r="D5580">
        <v>17.3</v>
      </c>
      <c r="E5580" t="s">
        <v>6</v>
      </c>
    </row>
    <row r="5581" spans="1:5" x14ac:dyDescent="0.2">
      <c r="A5581">
        <v>2022</v>
      </c>
      <c r="B5581">
        <v>281</v>
      </c>
      <c r="C5581" t="s">
        <v>5</v>
      </c>
      <c r="D5581">
        <v>37.4</v>
      </c>
      <c r="E5581" t="s">
        <v>6</v>
      </c>
    </row>
    <row r="5582" spans="1:5" x14ac:dyDescent="0.2">
      <c r="A5582">
        <v>2023</v>
      </c>
      <c r="B5582">
        <v>281</v>
      </c>
      <c r="C5582" t="s">
        <v>5</v>
      </c>
      <c r="D5582">
        <v>34.4</v>
      </c>
      <c r="E5582" t="s">
        <v>6</v>
      </c>
    </row>
    <row r="5583" spans="1:5" x14ac:dyDescent="0.2">
      <c r="A5583">
        <v>2024</v>
      </c>
      <c r="B5583">
        <v>281</v>
      </c>
      <c r="C5583" t="s">
        <v>5</v>
      </c>
      <c r="D5583">
        <v>41.6</v>
      </c>
      <c r="E5583" t="s">
        <v>6</v>
      </c>
    </row>
    <row r="5584" spans="1:5" x14ac:dyDescent="0.2">
      <c r="A5584">
        <v>2025</v>
      </c>
      <c r="B5584">
        <v>281</v>
      </c>
      <c r="C5584" t="s">
        <v>5</v>
      </c>
      <c r="D5584">
        <v>40.799999999999997</v>
      </c>
      <c r="E5584" t="s">
        <v>6</v>
      </c>
    </row>
    <row r="5585" spans="1:5" x14ac:dyDescent="0.2">
      <c r="A5585">
        <v>1990</v>
      </c>
      <c r="B5585">
        <v>282</v>
      </c>
      <c r="C5585" t="s">
        <v>5</v>
      </c>
      <c r="D5585">
        <v>20</v>
      </c>
      <c r="E5585" t="s">
        <v>6</v>
      </c>
    </row>
    <row r="5586" spans="1:5" x14ac:dyDescent="0.2">
      <c r="A5586">
        <v>1991</v>
      </c>
      <c r="B5586">
        <v>282</v>
      </c>
      <c r="C5586" t="s">
        <v>5</v>
      </c>
      <c r="D5586">
        <v>11.1</v>
      </c>
      <c r="E5586" t="s">
        <v>6</v>
      </c>
    </row>
    <row r="5587" spans="1:5" x14ac:dyDescent="0.2">
      <c r="A5587">
        <v>1992</v>
      </c>
      <c r="B5587">
        <v>282</v>
      </c>
      <c r="C5587" t="s">
        <v>5</v>
      </c>
      <c r="D5587">
        <v>20</v>
      </c>
      <c r="E5587" t="s">
        <v>6</v>
      </c>
    </row>
    <row r="5588" spans="1:5" x14ac:dyDescent="0.2">
      <c r="A5588">
        <v>1993</v>
      </c>
      <c r="B5588">
        <v>282</v>
      </c>
      <c r="C5588" t="s">
        <v>5</v>
      </c>
      <c r="D5588">
        <v>28</v>
      </c>
      <c r="E5588" t="s">
        <v>6</v>
      </c>
    </row>
    <row r="5589" spans="1:5" x14ac:dyDescent="0.2">
      <c r="A5589">
        <v>1994</v>
      </c>
      <c r="B5589">
        <v>282</v>
      </c>
      <c r="C5589" t="s">
        <v>5</v>
      </c>
      <c r="D5589">
        <v>21</v>
      </c>
      <c r="E5589" t="s">
        <v>6</v>
      </c>
    </row>
    <row r="5590" spans="1:5" x14ac:dyDescent="0.2">
      <c r="A5590">
        <v>1995</v>
      </c>
      <c r="B5590">
        <v>282</v>
      </c>
      <c r="C5590" t="s">
        <v>5</v>
      </c>
      <c r="D5590">
        <v>18.399999999999999</v>
      </c>
      <c r="E5590" t="s">
        <v>6</v>
      </c>
    </row>
    <row r="5591" spans="1:5" x14ac:dyDescent="0.2">
      <c r="A5591">
        <v>1996</v>
      </c>
      <c r="B5591">
        <v>282</v>
      </c>
      <c r="C5591" t="s">
        <v>5</v>
      </c>
      <c r="D5591">
        <v>24.5</v>
      </c>
      <c r="E5591" t="s">
        <v>6</v>
      </c>
    </row>
    <row r="5592" spans="1:5" x14ac:dyDescent="0.2">
      <c r="A5592">
        <v>1997</v>
      </c>
      <c r="B5592">
        <v>282</v>
      </c>
      <c r="C5592" t="s">
        <v>5</v>
      </c>
      <c r="D5592">
        <v>17</v>
      </c>
      <c r="E5592" t="s">
        <v>6</v>
      </c>
    </row>
    <row r="5593" spans="1:5" x14ac:dyDescent="0.2">
      <c r="A5593">
        <v>1998</v>
      </c>
      <c r="B5593">
        <v>282</v>
      </c>
      <c r="C5593" t="s">
        <v>5</v>
      </c>
      <c r="D5593">
        <v>19.100000000000001</v>
      </c>
      <c r="E5593" t="s">
        <v>6</v>
      </c>
    </row>
    <row r="5594" spans="1:5" x14ac:dyDescent="0.2">
      <c r="A5594">
        <v>1999</v>
      </c>
      <c r="B5594">
        <v>282</v>
      </c>
      <c r="C5594" t="s">
        <v>5</v>
      </c>
      <c r="D5594">
        <v>21.4</v>
      </c>
      <c r="E5594" t="s">
        <v>6</v>
      </c>
    </row>
    <row r="5595" spans="1:5" x14ac:dyDescent="0.2">
      <c r="A5595">
        <v>2000</v>
      </c>
      <c r="B5595">
        <v>282</v>
      </c>
      <c r="C5595" t="s">
        <v>5</v>
      </c>
      <c r="D5595">
        <v>23.4</v>
      </c>
      <c r="E5595" t="s">
        <v>6</v>
      </c>
    </row>
    <row r="5596" spans="1:5" x14ac:dyDescent="0.2">
      <c r="A5596">
        <v>2001</v>
      </c>
      <c r="B5596">
        <v>282</v>
      </c>
      <c r="C5596" t="s">
        <v>5</v>
      </c>
      <c r="D5596">
        <v>12.9</v>
      </c>
      <c r="E5596" t="s">
        <v>6</v>
      </c>
    </row>
    <row r="5597" spans="1:5" x14ac:dyDescent="0.2">
      <c r="A5597">
        <v>2002</v>
      </c>
      <c r="B5597">
        <v>282</v>
      </c>
      <c r="C5597" t="s">
        <v>5</v>
      </c>
      <c r="D5597">
        <v>11.1</v>
      </c>
      <c r="E5597" t="s">
        <v>6</v>
      </c>
    </row>
    <row r="5598" spans="1:5" x14ac:dyDescent="0.2">
      <c r="A5598">
        <v>2003</v>
      </c>
      <c r="B5598">
        <v>282</v>
      </c>
      <c r="C5598" t="s">
        <v>5</v>
      </c>
      <c r="D5598">
        <v>14.6</v>
      </c>
      <c r="E5598" t="s">
        <v>6</v>
      </c>
    </row>
    <row r="5599" spans="1:5" x14ac:dyDescent="0.2">
      <c r="A5599">
        <v>2004</v>
      </c>
      <c r="B5599">
        <v>282</v>
      </c>
      <c r="C5599" t="s">
        <v>5</v>
      </c>
      <c r="D5599">
        <v>20.8</v>
      </c>
      <c r="E5599" t="s">
        <v>6</v>
      </c>
    </row>
    <row r="5600" spans="1:5" x14ac:dyDescent="0.2">
      <c r="A5600">
        <v>2005</v>
      </c>
      <c r="B5600">
        <v>282</v>
      </c>
      <c r="C5600" t="s">
        <v>5</v>
      </c>
      <c r="D5600">
        <v>25.6</v>
      </c>
      <c r="E5600" t="s">
        <v>6</v>
      </c>
    </row>
    <row r="5601" spans="1:5" x14ac:dyDescent="0.2">
      <c r="A5601">
        <v>2006</v>
      </c>
      <c r="B5601">
        <v>282</v>
      </c>
      <c r="C5601" t="s">
        <v>5</v>
      </c>
      <c r="D5601">
        <v>26.5</v>
      </c>
      <c r="E5601" t="s">
        <v>6</v>
      </c>
    </row>
    <row r="5602" spans="1:5" x14ac:dyDescent="0.2">
      <c r="A5602">
        <v>2007</v>
      </c>
      <c r="B5602">
        <v>282</v>
      </c>
      <c r="C5602" t="s">
        <v>5</v>
      </c>
      <c r="D5602">
        <v>17.899999999999999</v>
      </c>
      <c r="E5602" t="s">
        <v>6</v>
      </c>
    </row>
    <row r="5603" spans="1:5" x14ac:dyDescent="0.2">
      <c r="A5603">
        <v>2008</v>
      </c>
      <c r="B5603">
        <v>282</v>
      </c>
      <c r="C5603" t="s">
        <v>5</v>
      </c>
      <c r="D5603">
        <v>24.7</v>
      </c>
      <c r="E5603" t="s">
        <v>6</v>
      </c>
    </row>
    <row r="5604" spans="1:5" x14ac:dyDescent="0.2">
      <c r="A5604">
        <v>2009</v>
      </c>
      <c r="B5604">
        <v>282</v>
      </c>
      <c r="C5604" t="s">
        <v>5</v>
      </c>
      <c r="D5604">
        <v>30.6</v>
      </c>
      <c r="E5604" t="s">
        <v>6</v>
      </c>
    </row>
    <row r="5605" spans="1:5" x14ac:dyDescent="0.2">
      <c r="A5605">
        <v>2010</v>
      </c>
      <c r="B5605">
        <v>282</v>
      </c>
      <c r="C5605" t="s">
        <v>5</v>
      </c>
      <c r="D5605">
        <v>24.6</v>
      </c>
      <c r="E5605" t="s">
        <v>6</v>
      </c>
    </row>
    <row r="5606" spans="1:5" x14ac:dyDescent="0.2">
      <c r="A5606">
        <v>2011</v>
      </c>
      <c r="B5606">
        <v>282</v>
      </c>
      <c r="C5606" t="s">
        <v>5</v>
      </c>
      <c r="D5606">
        <v>28.5</v>
      </c>
      <c r="E5606" t="s">
        <v>6</v>
      </c>
    </row>
    <row r="5607" spans="1:5" x14ac:dyDescent="0.2">
      <c r="A5607">
        <v>2012</v>
      </c>
      <c r="B5607">
        <v>282</v>
      </c>
      <c r="C5607" t="s">
        <v>5</v>
      </c>
      <c r="D5607">
        <v>21.7</v>
      </c>
      <c r="E5607" t="s">
        <v>6</v>
      </c>
    </row>
    <row r="5608" spans="1:5" x14ac:dyDescent="0.2">
      <c r="A5608">
        <v>2013</v>
      </c>
      <c r="B5608">
        <v>282</v>
      </c>
      <c r="C5608" t="s">
        <v>5</v>
      </c>
      <c r="D5608">
        <v>39.9</v>
      </c>
      <c r="E5608" t="s">
        <v>6</v>
      </c>
    </row>
    <row r="5609" spans="1:5" x14ac:dyDescent="0.2">
      <c r="A5609">
        <v>2014</v>
      </c>
      <c r="B5609">
        <v>282</v>
      </c>
      <c r="C5609" t="s">
        <v>5</v>
      </c>
      <c r="D5609">
        <v>27.07</v>
      </c>
      <c r="E5609" t="s">
        <v>6</v>
      </c>
    </row>
    <row r="5610" spans="1:5" x14ac:dyDescent="0.2">
      <c r="A5610">
        <v>2015</v>
      </c>
      <c r="B5610">
        <v>282</v>
      </c>
      <c r="C5610" t="s">
        <v>5</v>
      </c>
      <c r="D5610">
        <v>32.43</v>
      </c>
      <c r="E5610" t="s">
        <v>6</v>
      </c>
    </row>
    <row r="5611" spans="1:5" x14ac:dyDescent="0.2">
      <c r="A5611">
        <v>2016</v>
      </c>
      <c r="B5611">
        <v>282</v>
      </c>
      <c r="C5611" t="s">
        <v>5</v>
      </c>
      <c r="D5611">
        <v>32.5</v>
      </c>
      <c r="E5611" t="s">
        <v>6</v>
      </c>
    </row>
    <row r="5612" spans="1:5" x14ac:dyDescent="0.2">
      <c r="A5612">
        <v>2017</v>
      </c>
      <c r="B5612">
        <v>282</v>
      </c>
      <c r="C5612" t="s">
        <v>5</v>
      </c>
      <c r="D5612">
        <v>34.700000000000003</v>
      </c>
      <c r="E5612" t="s">
        <v>6</v>
      </c>
    </row>
    <row r="5613" spans="1:5" x14ac:dyDescent="0.2">
      <c r="A5613">
        <v>2018</v>
      </c>
      <c r="B5613">
        <v>282</v>
      </c>
      <c r="C5613" t="s">
        <v>5</v>
      </c>
      <c r="D5613">
        <v>38.299999999999997</v>
      </c>
      <c r="E5613" t="s">
        <v>6</v>
      </c>
    </row>
    <row r="5614" spans="1:5" x14ac:dyDescent="0.2">
      <c r="A5614">
        <v>2019</v>
      </c>
      <c r="B5614">
        <v>282</v>
      </c>
      <c r="C5614" t="s">
        <v>5</v>
      </c>
      <c r="D5614">
        <v>40.1</v>
      </c>
      <c r="E5614" t="s">
        <v>6</v>
      </c>
    </row>
    <row r="5615" spans="1:5" x14ac:dyDescent="0.2">
      <c r="A5615">
        <v>2020</v>
      </c>
      <c r="B5615">
        <v>282</v>
      </c>
      <c r="C5615" t="s">
        <v>5</v>
      </c>
      <c r="D5615">
        <v>35.9</v>
      </c>
      <c r="E5615" t="s">
        <v>6</v>
      </c>
    </row>
    <row r="5616" spans="1:5" x14ac:dyDescent="0.2">
      <c r="A5616">
        <v>2021</v>
      </c>
      <c r="B5616">
        <v>282</v>
      </c>
      <c r="C5616" t="s">
        <v>5</v>
      </c>
      <c r="D5616">
        <v>17.399999999999999</v>
      </c>
      <c r="E5616" t="s">
        <v>6</v>
      </c>
    </row>
    <row r="5617" spans="1:5" x14ac:dyDescent="0.2">
      <c r="A5617">
        <v>2022</v>
      </c>
      <c r="B5617">
        <v>282</v>
      </c>
      <c r="C5617" t="s">
        <v>5</v>
      </c>
      <c r="D5617">
        <v>30.1</v>
      </c>
      <c r="E5617" t="s">
        <v>6</v>
      </c>
    </row>
    <row r="5618" spans="1:5" x14ac:dyDescent="0.2">
      <c r="A5618">
        <v>2023</v>
      </c>
      <c r="B5618">
        <v>282</v>
      </c>
      <c r="C5618" t="s">
        <v>5</v>
      </c>
      <c r="D5618">
        <v>27.7</v>
      </c>
      <c r="E5618" t="s">
        <v>6</v>
      </c>
    </row>
    <row r="5619" spans="1:5" x14ac:dyDescent="0.2">
      <c r="A5619">
        <v>2024</v>
      </c>
      <c r="B5619">
        <v>282</v>
      </c>
      <c r="C5619" t="s">
        <v>5</v>
      </c>
      <c r="D5619">
        <v>36.799999999999997</v>
      </c>
      <c r="E5619" t="s">
        <v>6</v>
      </c>
    </row>
    <row r="5620" spans="1:5" x14ac:dyDescent="0.2">
      <c r="A5620">
        <v>2025</v>
      </c>
      <c r="B5620">
        <v>282</v>
      </c>
      <c r="C5620" t="s">
        <v>5</v>
      </c>
      <c r="D5620">
        <v>33</v>
      </c>
      <c r="E5620" t="s">
        <v>6</v>
      </c>
    </row>
    <row r="5621" spans="1:5" x14ac:dyDescent="0.2">
      <c r="A5621">
        <v>1990</v>
      </c>
      <c r="B5621">
        <v>283</v>
      </c>
      <c r="C5621" t="s">
        <v>5</v>
      </c>
      <c r="D5621">
        <v>12.3</v>
      </c>
      <c r="E5621" t="s">
        <v>6</v>
      </c>
    </row>
    <row r="5622" spans="1:5" x14ac:dyDescent="0.2">
      <c r="A5622">
        <v>1991</v>
      </c>
      <c r="B5622">
        <v>283</v>
      </c>
      <c r="C5622" t="s">
        <v>5</v>
      </c>
      <c r="D5622">
        <v>6.4</v>
      </c>
      <c r="E5622" t="s">
        <v>6</v>
      </c>
    </row>
    <row r="5623" spans="1:5" x14ac:dyDescent="0.2">
      <c r="A5623">
        <v>1992</v>
      </c>
      <c r="B5623">
        <v>283</v>
      </c>
      <c r="C5623" t="s">
        <v>5</v>
      </c>
      <c r="D5623">
        <v>28</v>
      </c>
      <c r="E5623" t="s">
        <v>6</v>
      </c>
    </row>
    <row r="5624" spans="1:5" x14ac:dyDescent="0.2">
      <c r="A5624">
        <v>1993</v>
      </c>
      <c r="B5624">
        <v>283</v>
      </c>
      <c r="C5624" t="s">
        <v>5</v>
      </c>
      <c r="D5624">
        <v>27.9</v>
      </c>
      <c r="E5624" t="s">
        <v>6</v>
      </c>
    </row>
    <row r="5625" spans="1:5" x14ac:dyDescent="0.2">
      <c r="A5625">
        <v>1994</v>
      </c>
      <c r="B5625">
        <v>283</v>
      </c>
      <c r="C5625" t="s">
        <v>5</v>
      </c>
      <c r="D5625">
        <v>24.3</v>
      </c>
      <c r="E5625" t="s">
        <v>6</v>
      </c>
    </row>
    <row r="5626" spans="1:5" x14ac:dyDescent="0.2">
      <c r="A5626">
        <v>1995</v>
      </c>
      <c r="B5626">
        <v>283</v>
      </c>
      <c r="C5626" t="s">
        <v>5</v>
      </c>
      <c r="D5626">
        <v>15.8</v>
      </c>
      <c r="E5626" t="s">
        <v>6</v>
      </c>
    </row>
    <row r="5627" spans="1:5" x14ac:dyDescent="0.2">
      <c r="A5627">
        <v>1996</v>
      </c>
      <c r="B5627">
        <v>283</v>
      </c>
      <c r="C5627" t="s">
        <v>5</v>
      </c>
      <c r="D5627">
        <v>25.7</v>
      </c>
      <c r="E5627" t="s">
        <v>6</v>
      </c>
    </row>
    <row r="5628" spans="1:5" x14ac:dyDescent="0.2">
      <c r="A5628">
        <v>1997</v>
      </c>
      <c r="B5628">
        <v>283</v>
      </c>
      <c r="C5628" t="s">
        <v>5</v>
      </c>
      <c r="D5628">
        <v>20.100000000000001</v>
      </c>
      <c r="E5628" t="s">
        <v>6</v>
      </c>
    </row>
    <row r="5629" spans="1:5" x14ac:dyDescent="0.2">
      <c r="A5629">
        <v>1998</v>
      </c>
      <c r="B5629">
        <v>283</v>
      </c>
      <c r="C5629" t="s">
        <v>5</v>
      </c>
      <c r="D5629">
        <v>20</v>
      </c>
      <c r="E5629" t="s">
        <v>6</v>
      </c>
    </row>
    <row r="5630" spans="1:5" x14ac:dyDescent="0.2">
      <c r="A5630">
        <v>1999</v>
      </c>
      <c r="B5630">
        <v>283</v>
      </c>
      <c r="C5630" t="s">
        <v>5</v>
      </c>
      <c r="D5630">
        <v>25.3</v>
      </c>
      <c r="E5630" t="s">
        <v>6</v>
      </c>
    </row>
    <row r="5631" spans="1:5" x14ac:dyDescent="0.2">
      <c r="A5631">
        <v>2000</v>
      </c>
      <c r="B5631">
        <v>283</v>
      </c>
      <c r="C5631" t="s">
        <v>5</v>
      </c>
      <c r="D5631">
        <v>24.4</v>
      </c>
      <c r="E5631" t="s">
        <v>6</v>
      </c>
    </row>
    <row r="5632" spans="1:5" x14ac:dyDescent="0.2">
      <c r="A5632">
        <v>2001</v>
      </c>
      <c r="B5632">
        <v>283</v>
      </c>
      <c r="C5632" t="s">
        <v>5</v>
      </c>
      <c r="D5632">
        <v>11.1</v>
      </c>
      <c r="E5632" t="s">
        <v>6</v>
      </c>
    </row>
    <row r="5633" spans="1:5" x14ac:dyDescent="0.2">
      <c r="A5633">
        <v>2002</v>
      </c>
      <c r="B5633">
        <v>283</v>
      </c>
      <c r="C5633" t="s">
        <v>5</v>
      </c>
      <c r="D5633">
        <v>7.5</v>
      </c>
      <c r="E5633" t="s">
        <v>6</v>
      </c>
    </row>
    <row r="5634" spans="1:5" x14ac:dyDescent="0.2">
      <c r="A5634">
        <v>2003</v>
      </c>
      <c r="B5634">
        <v>283</v>
      </c>
      <c r="C5634" t="s">
        <v>5</v>
      </c>
      <c r="D5634">
        <v>15.4</v>
      </c>
      <c r="E5634" t="s">
        <v>6</v>
      </c>
    </row>
    <row r="5635" spans="1:5" x14ac:dyDescent="0.2">
      <c r="A5635">
        <v>2004</v>
      </c>
      <c r="B5635">
        <v>283</v>
      </c>
      <c r="C5635" t="s">
        <v>5</v>
      </c>
      <c r="D5635">
        <v>29.7</v>
      </c>
      <c r="E5635" t="s">
        <v>6</v>
      </c>
    </row>
    <row r="5636" spans="1:5" x14ac:dyDescent="0.2">
      <c r="A5636">
        <v>2005</v>
      </c>
      <c r="B5636">
        <v>283</v>
      </c>
      <c r="C5636" t="s">
        <v>5</v>
      </c>
      <c r="D5636">
        <v>31.6</v>
      </c>
      <c r="E5636" t="s">
        <v>6</v>
      </c>
    </row>
    <row r="5637" spans="1:5" x14ac:dyDescent="0.2">
      <c r="A5637">
        <v>2006</v>
      </c>
      <c r="B5637">
        <v>283</v>
      </c>
      <c r="C5637" t="s">
        <v>5</v>
      </c>
      <c r="D5637">
        <v>20.8</v>
      </c>
      <c r="E5637" t="s">
        <v>6</v>
      </c>
    </row>
    <row r="5638" spans="1:5" x14ac:dyDescent="0.2">
      <c r="A5638">
        <v>2007</v>
      </c>
      <c r="B5638">
        <v>283</v>
      </c>
      <c r="C5638" t="s">
        <v>5</v>
      </c>
      <c r="D5638">
        <v>19.600000000000001</v>
      </c>
      <c r="E5638" t="s">
        <v>6</v>
      </c>
    </row>
    <row r="5639" spans="1:5" x14ac:dyDescent="0.2">
      <c r="A5639">
        <v>2008</v>
      </c>
      <c r="B5639">
        <v>283</v>
      </c>
      <c r="C5639" t="s">
        <v>5</v>
      </c>
      <c r="D5639">
        <v>28.1</v>
      </c>
      <c r="E5639" t="s">
        <v>6</v>
      </c>
    </row>
    <row r="5640" spans="1:5" x14ac:dyDescent="0.2">
      <c r="A5640">
        <v>2009</v>
      </c>
      <c r="B5640">
        <v>283</v>
      </c>
      <c r="C5640" t="s">
        <v>5</v>
      </c>
      <c r="D5640">
        <v>31</v>
      </c>
      <c r="E5640" t="s">
        <v>6</v>
      </c>
    </row>
    <row r="5641" spans="1:5" x14ac:dyDescent="0.2">
      <c r="A5641">
        <v>2010</v>
      </c>
      <c r="B5641">
        <v>283</v>
      </c>
      <c r="C5641" t="s">
        <v>5</v>
      </c>
      <c r="D5641">
        <v>26.8</v>
      </c>
      <c r="E5641" t="s">
        <v>6</v>
      </c>
    </row>
    <row r="5642" spans="1:5" x14ac:dyDescent="0.2">
      <c r="A5642">
        <v>2011</v>
      </c>
      <c r="B5642">
        <v>283</v>
      </c>
      <c r="C5642" t="s">
        <v>5</v>
      </c>
      <c r="D5642">
        <v>33.5</v>
      </c>
      <c r="E5642" t="s">
        <v>6</v>
      </c>
    </row>
    <row r="5643" spans="1:5" x14ac:dyDescent="0.2">
      <c r="A5643">
        <v>2012</v>
      </c>
      <c r="B5643">
        <v>283</v>
      </c>
      <c r="C5643" t="s">
        <v>5</v>
      </c>
      <c r="D5643">
        <v>26.2</v>
      </c>
      <c r="E5643" t="s">
        <v>6</v>
      </c>
    </row>
    <row r="5644" spans="1:5" x14ac:dyDescent="0.2">
      <c r="A5644">
        <v>2013</v>
      </c>
      <c r="B5644">
        <v>283</v>
      </c>
      <c r="C5644" t="s">
        <v>5</v>
      </c>
      <c r="D5644">
        <v>38.200000000000003</v>
      </c>
      <c r="E5644" t="s">
        <v>6</v>
      </c>
    </row>
    <row r="5645" spans="1:5" x14ac:dyDescent="0.2">
      <c r="A5645">
        <v>2014</v>
      </c>
      <c r="B5645">
        <v>283</v>
      </c>
      <c r="C5645" t="s">
        <v>5</v>
      </c>
      <c r="D5645">
        <v>33.64</v>
      </c>
      <c r="E5645" t="s">
        <v>6</v>
      </c>
    </row>
    <row r="5646" spans="1:5" x14ac:dyDescent="0.2">
      <c r="A5646">
        <v>2015</v>
      </c>
      <c r="B5646">
        <v>283</v>
      </c>
      <c r="C5646" t="s">
        <v>5</v>
      </c>
      <c r="D5646">
        <v>40.43</v>
      </c>
      <c r="E5646" t="s">
        <v>6</v>
      </c>
    </row>
    <row r="5647" spans="1:5" x14ac:dyDescent="0.2">
      <c r="A5647">
        <v>2016</v>
      </c>
      <c r="B5647">
        <v>283</v>
      </c>
      <c r="C5647" t="s">
        <v>5</v>
      </c>
      <c r="D5647">
        <v>43.7</v>
      </c>
      <c r="E5647" t="s">
        <v>6</v>
      </c>
    </row>
    <row r="5648" spans="1:5" x14ac:dyDescent="0.2">
      <c r="A5648">
        <v>2017</v>
      </c>
      <c r="B5648">
        <v>283</v>
      </c>
      <c r="C5648" t="s">
        <v>5</v>
      </c>
      <c r="D5648">
        <v>31.87</v>
      </c>
      <c r="E5648" t="s">
        <v>6</v>
      </c>
    </row>
    <row r="5649" spans="1:5" x14ac:dyDescent="0.2">
      <c r="A5649">
        <v>2018</v>
      </c>
      <c r="B5649">
        <v>283</v>
      </c>
      <c r="C5649" t="s">
        <v>5</v>
      </c>
      <c r="D5649">
        <v>30</v>
      </c>
      <c r="E5649" t="s">
        <v>6</v>
      </c>
    </row>
    <row r="5650" spans="1:5" x14ac:dyDescent="0.2">
      <c r="A5650">
        <v>2019</v>
      </c>
      <c r="B5650">
        <v>283</v>
      </c>
      <c r="C5650" t="s">
        <v>5</v>
      </c>
      <c r="D5650">
        <v>40.1</v>
      </c>
      <c r="E5650" t="s">
        <v>6</v>
      </c>
    </row>
    <row r="5651" spans="1:5" x14ac:dyDescent="0.2">
      <c r="A5651">
        <v>2020</v>
      </c>
      <c r="B5651">
        <v>283</v>
      </c>
      <c r="C5651" t="s">
        <v>5</v>
      </c>
      <c r="D5651">
        <v>28.6</v>
      </c>
      <c r="E5651" t="s">
        <v>6</v>
      </c>
    </row>
    <row r="5652" spans="1:5" x14ac:dyDescent="0.2">
      <c r="A5652">
        <v>2021</v>
      </c>
      <c r="B5652">
        <v>283</v>
      </c>
      <c r="C5652" t="s">
        <v>5</v>
      </c>
      <c r="D5652">
        <v>13.1</v>
      </c>
      <c r="E5652" t="s">
        <v>6</v>
      </c>
    </row>
    <row r="5653" spans="1:5" x14ac:dyDescent="0.2">
      <c r="A5653">
        <v>2022</v>
      </c>
      <c r="B5653">
        <v>283</v>
      </c>
      <c r="C5653" t="s">
        <v>5</v>
      </c>
      <c r="D5653">
        <v>20.399999999999999</v>
      </c>
      <c r="E5653" t="s">
        <v>6</v>
      </c>
    </row>
    <row r="5654" spans="1:5" x14ac:dyDescent="0.2">
      <c r="A5654">
        <v>2023</v>
      </c>
      <c r="B5654">
        <v>283</v>
      </c>
      <c r="C5654" t="s">
        <v>5</v>
      </c>
      <c r="D5654">
        <v>16.5</v>
      </c>
      <c r="E5654" t="s">
        <v>6</v>
      </c>
    </row>
    <row r="5655" spans="1:5" x14ac:dyDescent="0.2">
      <c r="A5655">
        <v>2024</v>
      </c>
      <c r="B5655">
        <v>283</v>
      </c>
      <c r="C5655" t="s">
        <v>5</v>
      </c>
      <c r="D5655">
        <v>29.6</v>
      </c>
      <c r="E5655" t="s">
        <v>6</v>
      </c>
    </row>
    <row r="5656" spans="1:5" x14ac:dyDescent="0.2">
      <c r="A5656">
        <v>2025</v>
      </c>
      <c r="B5656">
        <v>283</v>
      </c>
      <c r="C5656" t="s">
        <v>5</v>
      </c>
      <c r="D5656">
        <v>52</v>
      </c>
      <c r="E5656" t="s">
        <v>6</v>
      </c>
    </row>
    <row r="5657" spans="1:5" x14ac:dyDescent="0.2">
      <c r="A5657">
        <v>1990</v>
      </c>
      <c r="B5657">
        <v>284</v>
      </c>
      <c r="C5657" t="s">
        <v>5</v>
      </c>
      <c r="D5657">
        <v>22</v>
      </c>
      <c r="E5657" t="s">
        <v>6</v>
      </c>
    </row>
    <row r="5658" spans="1:5" x14ac:dyDescent="0.2">
      <c r="A5658">
        <v>1991</v>
      </c>
      <c r="B5658">
        <v>284</v>
      </c>
      <c r="C5658" t="s">
        <v>5</v>
      </c>
      <c r="D5658">
        <v>26.2</v>
      </c>
      <c r="E5658" t="s">
        <v>6</v>
      </c>
    </row>
    <row r="5659" spans="1:5" x14ac:dyDescent="0.2">
      <c r="A5659">
        <v>1992</v>
      </c>
      <c r="B5659">
        <v>284</v>
      </c>
      <c r="C5659" t="s">
        <v>5</v>
      </c>
      <c r="D5659">
        <v>28</v>
      </c>
      <c r="E5659" t="s">
        <v>6</v>
      </c>
    </row>
    <row r="5660" spans="1:5" x14ac:dyDescent="0.2">
      <c r="A5660">
        <v>1993</v>
      </c>
      <c r="B5660">
        <v>284</v>
      </c>
      <c r="C5660" t="s">
        <v>5</v>
      </c>
      <c r="D5660">
        <v>26</v>
      </c>
      <c r="E5660" t="s">
        <v>6</v>
      </c>
    </row>
    <row r="5661" spans="1:5" x14ac:dyDescent="0.2">
      <c r="A5661">
        <v>1994</v>
      </c>
      <c r="B5661">
        <v>284</v>
      </c>
      <c r="C5661" t="s">
        <v>5</v>
      </c>
      <c r="D5661">
        <v>25</v>
      </c>
      <c r="E5661" t="s">
        <v>6</v>
      </c>
    </row>
    <row r="5662" spans="1:5" x14ac:dyDescent="0.2">
      <c r="A5662">
        <v>1995</v>
      </c>
      <c r="B5662">
        <v>284</v>
      </c>
      <c r="C5662" t="s">
        <v>5</v>
      </c>
      <c r="D5662">
        <v>18.7</v>
      </c>
      <c r="E5662" t="s">
        <v>6</v>
      </c>
    </row>
    <row r="5663" spans="1:5" x14ac:dyDescent="0.2">
      <c r="A5663">
        <v>1996</v>
      </c>
      <c r="B5663">
        <v>284</v>
      </c>
      <c r="C5663" t="s">
        <v>5</v>
      </c>
      <c r="D5663">
        <v>20.5</v>
      </c>
      <c r="E5663" t="s">
        <v>6</v>
      </c>
    </row>
    <row r="5664" spans="1:5" x14ac:dyDescent="0.2">
      <c r="A5664">
        <v>1997</v>
      </c>
      <c r="B5664">
        <v>284</v>
      </c>
      <c r="C5664" t="s">
        <v>5</v>
      </c>
      <c r="D5664">
        <v>18.3</v>
      </c>
      <c r="E5664" t="s">
        <v>6</v>
      </c>
    </row>
    <row r="5665" spans="1:5" x14ac:dyDescent="0.2">
      <c r="A5665">
        <v>1998</v>
      </c>
      <c r="B5665">
        <v>284</v>
      </c>
      <c r="C5665" t="s">
        <v>5</v>
      </c>
      <c r="D5665">
        <v>25</v>
      </c>
      <c r="E5665" t="s">
        <v>6</v>
      </c>
    </row>
    <row r="5666" spans="1:5" x14ac:dyDescent="0.2">
      <c r="A5666">
        <v>1999</v>
      </c>
      <c r="B5666">
        <v>284</v>
      </c>
      <c r="C5666" t="s">
        <v>5</v>
      </c>
      <c r="D5666">
        <v>29.9</v>
      </c>
      <c r="E5666" t="s">
        <v>6</v>
      </c>
    </row>
    <row r="5667" spans="1:5" x14ac:dyDescent="0.2">
      <c r="A5667">
        <v>2000</v>
      </c>
      <c r="B5667">
        <v>284</v>
      </c>
      <c r="C5667" t="s">
        <v>5</v>
      </c>
      <c r="D5667">
        <v>30.6</v>
      </c>
      <c r="E5667" t="s">
        <v>6</v>
      </c>
    </row>
    <row r="5668" spans="1:5" x14ac:dyDescent="0.2">
      <c r="A5668">
        <v>2001</v>
      </c>
      <c r="B5668">
        <v>284</v>
      </c>
      <c r="C5668" t="s">
        <v>5</v>
      </c>
      <c r="D5668">
        <v>19</v>
      </c>
      <c r="E5668" t="s">
        <v>6</v>
      </c>
    </row>
    <row r="5669" spans="1:5" x14ac:dyDescent="0.2">
      <c r="A5669">
        <v>2002</v>
      </c>
      <c r="B5669">
        <v>284</v>
      </c>
      <c r="C5669" t="s">
        <v>5</v>
      </c>
      <c r="D5669">
        <v>9.9</v>
      </c>
      <c r="E5669" t="s">
        <v>6</v>
      </c>
    </row>
    <row r="5670" spans="1:5" x14ac:dyDescent="0.2">
      <c r="A5670">
        <v>2003</v>
      </c>
      <c r="B5670">
        <v>284</v>
      </c>
      <c r="C5670" t="s">
        <v>5</v>
      </c>
      <c r="D5670">
        <v>15.6</v>
      </c>
      <c r="E5670" t="s">
        <v>6</v>
      </c>
    </row>
    <row r="5671" spans="1:5" x14ac:dyDescent="0.2">
      <c r="A5671">
        <v>2004</v>
      </c>
      <c r="B5671">
        <v>284</v>
      </c>
      <c r="C5671" t="s">
        <v>5</v>
      </c>
      <c r="D5671">
        <v>28.9</v>
      </c>
      <c r="E5671" t="s">
        <v>6</v>
      </c>
    </row>
    <row r="5672" spans="1:5" x14ac:dyDescent="0.2">
      <c r="A5672">
        <v>2005</v>
      </c>
      <c r="B5672">
        <v>284</v>
      </c>
      <c r="C5672" t="s">
        <v>5</v>
      </c>
      <c r="D5672">
        <v>35.5</v>
      </c>
      <c r="E5672" t="s">
        <v>6</v>
      </c>
    </row>
    <row r="5673" spans="1:5" x14ac:dyDescent="0.2">
      <c r="A5673">
        <v>2006</v>
      </c>
      <c r="B5673">
        <v>284</v>
      </c>
      <c r="C5673" t="s">
        <v>5</v>
      </c>
      <c r="D5673">
        <v>20.7</v>
      </c>
      <c r="E5673" t="s">
        <v>6</v>
      </c>
    </row>
    <row r="5674" spans="1:5" x14ac:dyDescent="0.2">
      <c r="A5674">
        <v>2007</v>
      </c>
      <c r="B5674">
        <v>284</v>
      </c>
      <c r="C5674" t="s">
        <v>5</v>
      </c>
      <c r="D5674">
        <v>21.1</v>
      </c>
      <c r="E5674" t="s">
        <v>6</v>
      </c>
    </row>
    <row r="5675" spans="1:5" x14ac:dyDescent="0.2">
      <c r="A5675">
        <v>2008</v>
      </c>
      <c r="B5675">
        <v>284</v>
      </c>
      <c r="C5675" t="s">
        <v>5</v>
      </c>
      <c r="D5675">
        <v>31.4</v>
      </c>
      <c r="E5675" t="s">
        <v>6</v>
      </c>
    </row>
    <row r="5676" spans="1:5" x14ac:dyDescent="0.2">
      <c r="A5676">
        <v>2009</v>
      </c>
      <c r="B5676">
        <v>284</v>
      </c>
      <c r="C5676" t="s">
        <v>5</v>
      </c>
      <c r="D5676">
        <v>35.1</v>
      </c>
      <c r="E5676" t="s">
        <v>6</v>
      </c>
    </row>
    <row r="5677" spans="1:5" x14ac:dyDescent="0.2">
      <c r="A5677">
        <v>2010</v>
      </c>
      <c r="B5677">
        <v>284</v>
      </c>
      <c r="C5677" t="s">
        <v>5</v>
      </c>
      <c r="D5677">
        <v>29.3</v>
      </c>
      <c r="E5677" t="s">
        <v>6</v>
      </c>
    </row>
    <row r="5678" spans="1:5" x14ac:dyDescent="0.2">
      <c r="A5678">
        <v>2011</v>
      </c>
      <c r="B5678">
        <v>284</v>
      </c>
      <c r="C5678" t="s">
        <v>5</v>
      </c>
      <c r="D5678">
        <v>38.799999999999997</v>
      </c>
      <c r="E5678" t="s">
        <v>6</v>
      </c>
    </row>
    <row r="5679" spans="1:5" x14ac:dyDescent="0.2">
      <c r="A5679">
        <v>2012</v>
      </c>
      <c r="B5679">
        <v>284</v>
      </c>
      <c r="C5679" t="s">
        <v>5</v>
      </c>
      <c r="D5679">
        <v>27.4</v>
      </c>
      <c r="E5679" t="s">
        <v>6</v>
      </c>
    </row>
    <row r="5680" spans="1:5" x14ac:dyDescent="0.2">
      <c r="A5680">
        <v>2013</v>
      </c>
      <c r="B5680">
        <v>284</v>
      </c>
      <c r="C5680" t="s">
        <v>5</v>
      </c>
      <c r="D5680">
        <v>39.200000000000003</v>
      </c>
      <c r="E5680" t="s">
        <v>6</v>
      </c>
    </row>
    <row r="5681" spans="1:5" x14ac:dyDescent="0.2">
      <c r="A5681">
        <v>2014</v>
      </c>
      <c r="B5681">
        <v>284</v>
      </c>
      <c r="C5681" t="s">
        <v>5</v>
      </c>
      <c r="D5681">
        <v>33.22</v>
      </c>
      <c r="E5681" t="s">
        <v>6</v>
      </c>
    </row>
    <row r="5682" spans="1:5" x14ac:dyDescent="0.2">
      <c r="A5682">
        <v>2015</v>
      </c>
      <c r="B5682">
        <v>284</v>
      </c>
      <c r="C5682" t="s">
        <v>5</v>
      </c>
      <c r="D5682">
        <v>39.6</v>
      </c>
      <c r="E5682" t="s">
        <v>6</v>
      </c>
    </row>
    <row r="5683" spans="1:5" x14ac:dyDescent="0.2">
      <c r="A5683">
        <v>2016</v>
      </c>
      <c r="B5683">
        <v>284</v>
      </c>
      <c r="C5683" t="s">
        <v>5</v>
      </c>
      <c r="D5683">
        <v>39.299999999999997</v>
      </c>
      <c r="E5683" t="s">
        <v>6</v>
      </c>
    </row>
    <row r="5684" spans="1:5" x14ac:dyDescent="0.2">
      <c r="A5684">
        <v>2017</v>
      </c>
      <c r="B5684">
        <v>284</v>
      </c>
      <c r="C5684" t="s">
        <v>5</v>
      </c>
      <c r="D5684">
        <v>39.299999999999997</v>
      </c>
      <c r="E5684" t="s">
        <v>6</v>
      </c>
    </row>
    <row r="5685" spans="1:5" x14ac:dyDescent="0.2">
      <c r="A5685">
        <v>2018</v>
      </c>
      <c r="B5685">
        <v>284</v>
      </c>
      <c r="C5685" t="s">
        <v>5</v>
      </c>
      <c r="D5685">
        <v>32.1</v>
      </c>
      <c r="E5685" t="s">
        <v>6</v>
      </c>
    </row>
    <row r="5686" spans="1:5" x14ac:dyDescent="0.2">
      <c r="A5686">
        <v>2019</v>
      </c>
      <c r="B5686">
        <v>284</v>
      </c>
      <c r="C5686" t="s">
        <v>5</v>
      </c>
      <c r="D5686">
        <v>36.200000000000003</v>
      </c>
      <c r="E5686" t="s">
        <v>6</v>
      </c>
    </row>
    <row r="5687" spans="1:5" x14ac:dyDescent="0.2">
      <c r="A5687">
        <v>2020</v>
      </c>
      <c r="B5687">
        <v>284</v>
      </c>
      <c r="C5687" t="s">
        <v>5</v>
      </c>
      <c r="D5687">
        <v>34.6</v>
      </c>
      <c r="E5687" t="s">
        <v>6</v>
      </c>
    </row>
    <row r="5688" spans="1:5" x14ac:dyDescent="0.2">
      <c r="A5688">
        <v>2021</v>
      </c>
      <c r="B5688">
        <v>284</v>
      </c>
      <c r="C5688" t="s">
        <v>5</v>
      </c>
      <c r="D5688">
        <v>16.5</v>
      </c>
      <c r="E5688" t="s">
        <v>6</v>
      </c>
    </row>
    <row r="5689" spans="1:5" x14ac:dyDescent="0.2">
      <c r="A5689">
        <v>2022</v>
      </c>
      <c r="B5689">
        <v>284</v>
      </c>
      <c r="C5689" t="s">
        <v>5</v>
      </c>
      <c r="D5689">
        <v>30.3</v>
      </c>
      <c r="E5689" t="s">
        <v>6</v>
      </c>
    </row>
    <row r="5690" spans="1:5" x14ac:dyDescent="0.2">
      <c r="A5690">
        <v>2023</v>
      </c>
      <c r="B5690">
        <v>284</v>
      </c>
      <c r="C5690" t="s">
        <v>5</v>
      </c>
      <c r="D5690">
        <v>13.7</v>
      </c>
      <c r="E5690" t="s">
        <v>6</v>
      </c>
    </row>
    <row r="5691" spans="1:5" x14ac:dyDescent="0.2">
      <c r="A5691">
        <v>2024</v>
      </c>
      <c r="B5691">
        <v>284</v>
      </c>
      <c r="C5691" t="s">
        <v>5</v>
      </c>
      <c r="D5691">
        <v>33.200000000000003</v>
      </c>
      <c r="E5691" t="s">
        <v>6</v>
      </c>
    </row>
    <row r="5692" spans="1:5" x14ac:dyDescent="0.2">
      <c r="A5692">
        <v>2025</v>
      </c>
      <c r="B5692">
        <v>284</v>
      </c>
      <c r="C5692" t="s">
        <v>5</v>
      </c>
      <c r="D5692">
        <v>44.8</v>
      </c>
      <c r="E5692" t="s">
        <v>6</v>
      </c>
    </row>
    <row r="5693" spans="1:5" x14ac:dyDescent="0.2">
      <c r="A5693">
        <v>1990</v>
      </c>
      <c r="B5693">
        <v>285</v>
      </c>
      <c r="C5693" t="s">
        <v>5</v>
      </c>
      <c r="D5693">
        <v>20</v>
      </c>
      <c r="E5693" t="s">
        <v>6</v>
      </c>
    </row>
    <row r="5694" spans="1:5" x14ac:dyDescent="0.2">
      <c r="A5694">
        <v>1992</v>
      </c>
      <c r="B5694">
        <v>285</v>
      </c>
      <c r="C5694" t="s">
        <v>5</v>
      </c>
      <c r="D5694">
        <v>24</v>
      </c>
      <c r="E5694" t="s">
        <v>6</v>
      </c>
    </row>
    <row r="5695" spans="1:5" x14ac:dyDescent="0.2">
      <c r="A5695">
        <v>1993</v>
      </c>
      <c r="B5695">
        <v>285</v>
      </c>
      <c r="C5695" t="s">
        <v>5</v>
      </c>
      <c r="D5695">
        <v>32</v>
      </c>
      <c r="E5695" t="s">
        <v>6</v>
      </c>
    </row>
    <row r="5696" spans="1:5" x14ac:dyDescent="0.2">
      <c r="A5696">
        <v>1994</v>
      </c>
      <c r="B5696">
        <v>285</v>
      </c>
      <c r="C5696" t="s">
        <v>5</v>
      </c>
      <c r="D5696">
        <v>19.7</v>
      </c>
      <c r="E5696" t="s">
        <v>6</v>
      </c>
    </row>
    <row r="5697" spans="1:5" x14ac:dyDescent="0.2">
      <c r="A5697">
        <v>1995</v>
      </c>
      <c r="B5697">
        <v>285</v>
      </c>
      <c r="C5697" t="s">
        <v>5</v>
      </c>
      <c r="D5697">
        <v>21.5</v>
      </c>
      <c r="E5697" t="s">
        <v>6</v>
      </c>
    </row>
    <row r="5698" spans="1:5" x14ac:dyDescent="0.2">
      <c r="A5698">
        <v>1996</v>
      </c>
      <c r="B5698">
        <v>285</v>
      </c>
      <c r="C5698" t="s">
        <v>5</v>
      </c>
      <c r="D5698">
        <v>21.5</v>
      </c>
      <c r="E5698" t="s">
        <v>6</v>
      </c>
    </row>
    <row r="5699" spans="1:5" x14ac:dyDescent="0.2">
      <c r="A5699">
        <v>1997</v>
      </c>
      <c r="B5699">
        <v>285</v>
      </c>
      <c r="C5699" t="s">
        <v>5</v>
      </c>
      <c r="D5699">
        <v>17.2</v>
      </c>
      <c r="E5699" t="s">
        <v>6</v>
      </c>
    </row>
    <row r="5700" spans="1:5" x14ac:dyDescent="0.2">
      <c r="A5700">
        <v>1998</v>
      </c>
      <c r="B5700">
        <v>285</v>
      </c>
      <c r="C5700" t="s">
        <v>5</v>
      </c>
      <c r="D5700">
        <v>22</v>
      </c>
      <c r="E5700" t="s">
        <v>6</v>
      </c>
    </row>
    <row r="5701" spans="1:5" x14ac:dyDescent="0.2">
      <c r="A5701">
        <v>1999</v>
      </c>
      <c r="B5701">
        <v>285</v>
      </c>
      <c r="C5701" t="s">
        <v>5</v>
      </c>
      <c r="D5701">
        <v>27.8</v>
      </c>
      <c r="E5701" t="s">
        <v>6</v>
      </c>
    </row>
    <row r="5702" spans="1:5" x14ac:dyDescent="0.2">
      <c r="A5702">
        <v>2000</v>
      </c>
      <c r="B5702">
        <v>285</v>
      </c>
      <c r="C5702" t="s">
        <v>5</v>
      </c>
      <c r="D5702">
        <v>26.2</v>
      </c>
      <c r="E5702" t="s">
        <v>6</v>
      </c>
    </row>
    <row r="5703" spans="1:5" x14ac:dyDescent="0.2">
      <c r="A5703">
        <v>2001</v>
      </c>
      <c r="B5703">
        <v>285</v>
      </c>
      <c r="C5703" t="s">
        <v>5</v>
      </c>
      <c r="D5703">
        <v>11.8</v>
      </c>
      <c r="E5703" t="s">
        <v>6</v>
      </c>
    </row>
    <row r="5704" spans="1:5" x14ac:dyDescent="0.2">
      <c r="A5704">
        <v>2002</v>
      </c>
      <c r="B5704">
        <v>285</v>
      </c>
      <c r="C5704" t="s">
        <v>5</v>
      </c>
      <c r="D5704">
        <v>6.8</v>
      </c>
      <c r="E5704" t="s">
        <v>6</v>
      </c>
    </row>
    <row r="5705" spans="1:5" x14ac:dyDescent="0.2">
      <c r="A5705">
        <v>2003</v>
      </c>
      <c r="B5705">
        <v>285</v>
      </c>
      <c r="C5705" t="s">
        <v>5</v>
      </c>
      <c r="D5705">
        <v>12.6</v>
      </c>
      <c r="E5705" t="s">
        <v>6</v>
      </c>
    </row>
    <row r="5706" spans="1:5" x14ac:dyDescent="0.2">
      <c r="A5706">
        <v>2004</v>
      </c>
      <c r="B5706">
        <v>285</v>
      </c>
      <c r="C5706" t="s">
        <v>5</v>
      </c>
      <c r="D5706">
        <v>28.4</v>
      </c>
      <c r="E5706" t="s">
        <v>6</v>
      </c>
    </row>
    <row r="5707" spans="1:5" x14ac:dyDescent="0.2">
      <c r="A5707">
        <v>2005</v>
      </c>
      <c r="B5707">
        <v>285</v>
      </c>
      <c r="C5707" t="s">
        <v>5</v>
      </c>
      <c r="D5707">
        <v>29.3</v>
      </c>
      <c r="E5707" t="s">
        <v>6</v>
      </c>
    </row>
    <row r="5708" spans="1:5" x14ac:dyDescent="0.2">
      <c r="A5708">
        <v>2006</v>
      </c>
      <c r="B5708">
        <v>285</v>
      </c>
      <c r="C5708" t="s">
        <v>5</v>
      </c>
      <c r="D5708">
        <v>25.1</v>
      </c>
      <c r="E5708" t="s">
        <v>6</v>
      </c>
    </row>
    <row r="5709" spans="1:5" x14ac:dyDescent="0.2">
      <c r="A5709">
        <v>2007</v>
      </c>
      <c r="B5709">
        <v>285</v>
      </c>
      <c r="C5709" t="s">
        <v>5</v>
      </c>
      <c r="D5709">
        <v>24.2</v>
      </c>
      <c r="E5709" t="s">
        <v>6</v>
      </c>
    </row>
    <row r="5710" spans="1:5" x14ac:dyDescent="0.2">
      <c r="A5710">
        <v>2008</v>
      </c>
      <c r="B5710">
        <v>285</v>
      </c>
      <c r="C5710" t="s">
        <v>5</v>
      </c>
      <c r="D5710">
        <v>28.5</v>
      </c>
      <c r="E5710" t="s">
        <v>6</v>
      </c>
    </row>
    <row r="5711" spans="1:5" x14ac:dyDescent="0.2">
      <c r="A5711">
        <v>2009</v>
      </c>
      <c r="B5711">
        <v>285</v>
      </c>
      <c r="C5711" t="s">
        <v>5</v>
      </c>
      <c r="D5711">
        <v>32.700000000000003</v>
      </c>
      <c r="E5711" t="s">
        <v>6</v>
      </c>
    </row>
    <row r="5712" spans="1:5" x14ac:dyDescent="0.2">
      <c r="A5712">
        <v>2010</v>
      </c>
      <c r="B5712">
        <v>285</v>
      </c>
      <c r="C5712" t="s">
        <v>5</v>
      </c>
      <c r="D5712">
        <v>33.799999999999997</v>
      </c>
      <c r="E5712" t="s">
        <v>6</v>
      </c>
    </row>
    <row r="5713" spans="1:5" x14ac:dyDescent="0.2">
      <c r="A5713">
        <v>2011</v>
      </c>
      <c r="B5713">
        <v>285</v>
      </c>
      <c r="C5713" t="s">
        <v>5</v>
      </c>
      <c r="D5713">
        <v>34.700000000000003</v>
      </c>
      <c r="E5713" t="s">
        <v>6</v>
      </c>
    </row>
    <row r="5714" spans="1:5" x14ac:dyDescent="0.2">
      <c r="A5714">
        <v>2012</v>
      </c>
      <c r="B5714">
        <v>285</v>
      </c>
      <c r="C5714" t="s">
        <v>5</v>
      </c>
      <c r="D5714">
        <v>22.7</v>
      </c>
      <c r="E5714" t="s">
        <v>6</v>
      </c>
    </row>
    <row r="5715" spans="1:5" x14ac:dyDescent="0.2">
      <c r="A5715">
        <v>2013</v>
      </c>
      <c r="B5715">
        <v>285</v>
      </c>
      <c r="C5715" t="s">
        <v>5</v>
      </c>
      <c r="D5715">
        <v>37.1</v>
      </c>
      <c r="E5715" t="s">
        <v>6</v>
      </c>
    </row>
    <row r="5716" spans="1:5" x14ac:dyDescent="0.2">
      <c r="A5716">
        <v>2014</v>
      </c>
      <c r="B5716">
        <v>285</v>
      </c>
      <c r="C5716" t="s">
        <v>5</v>
      </c>
      <c r="D5716">
        <v>32.61</v>
      </c>
      <c r="E5716" t="s">
        <v>6</v>
      </c>
    </row>
    <row r="5717" spans="1:5" x14ac:dyDescent="0.2">
      <c r="A5717">
        <v>2015</v>
      </c>
      <c r="B5717">
        <v>285</v>
      </c>
      <c r="C5717" t="s">
        <v>5</v>
      </c>
      <c r="D5717">
        <v>36.21</v>
      </c>
      <c r="E5717" t="s">
        <v>6</v>
      </c>
    </row>
    <row r="5718" spans="1:5" x14ac:dyDescent="0.2">
      <c r="A5718">
        <v>2016</v>
      </c>
      <c r="B5718">
        <v>285</v>
      </c>
      <c r="C5718" t="s">
        <v>5</v>
      </c>
      <c r="D5718">
        <v>41.2</v>
      </c>
      <c r="E5718" t="s">
        <v>6</v>
      </c>
    </row>
    <row r="5719" spans="1:5" x14ac:dyDescent="0.2">
      <c r="A5719">
        <v>2017</v>
      </c>
      <c r="B5719">
        <v>285</v>
      </c>
      <c r="C5719" t="s">
        <v>5</v>
      </c>
      <c r="D5719">
        <v>33.72</v>
      </c>
      <c r="E5719" t="s">
        <v>6</v>
      </c>
    </row>
    <row r="5720" spans="1:5" x14ac:dyDescent="0.2">
      <c r="A5720">
        <v>2018</v>
      </c>
      <c r="B5720">
        <v>285</v>
      </c>
      <c r="C5720" t="s">
        <v>5</v>
      </c>
      <c r="D5720">
        <v>29.4</v>
      </c>
      <c r="E5720" t="s">
        <v>6</v>
      </c>
    </row>
    <row r="5721" spans="1:5" x14ac:dyDescent="0.2">
      <c r="A5721">
        <v>2019</v>
      </c>
      <c r="B5721">
        <v>285</v>
      </c>
      <c r="C5721" t="s">
        <v>5</v>
      </c>
      <c r="D5721">
        <v>38.1</v>
      </c>
      <c r="E5721" t="s">
        <v>6</v>
      </c>
    </row>
    <row r="5722" spans="1:5" x14ac:dyDescent="0.2">
      <c r="A5722">
        <v>2020</v>
      </c>
      <c r="B5722">
        <v>285</v>
      </c>
      <c r="C5722" t="s">
        <v>5</v>
      </c>
      <c r="D5722">
        <v>31</v>
      </c>
      <c r="E5722" t="s">
        <v>6</v>
      </c>
    </row>
    <row r="5723" spans="1:5" x14ac:dyDescent="0.2">
      <c r="A5723">
        <v>2021</v>
      </c>
      <c r="B5723">
        <v>285</v>
      </c>
      <c r="C5723" t="s">
        <v>5</v>
      </c>
      <c r="D5723">
        <v>13.8</v>
      </c>
      <c r="E5723" t="s">
        <v>6</v>
      </c>
    </row>
    <row r="5724" spans="1:5" x14ac:dyDescent="0.2">
      <c r="A5724">
        <v>2022</v>
      </c>
      <c r="B5724">
        <v>285</v>
      </c>
      <c r="C5724" t="s">
        <v>5</v>
      </c>
      <c r="D5724">
        <v>17.3</v>
      </c>
      <c r="E5724" t="s">
        <v>6</v>
      </c>
    </row>
    <row r="5725" spans="1:5" x14ac:dyDescent="0.2">
      <c r="A5725">
        <v>2023</v>
      </c>
      <c r="B5725">
        <v>285</v>
      </c>
      <c r="C5725" t="s">
        <v>5</v>
      </c>
      <c r="D5725">
        <v>16.399999999999999</v>
      </c>
      <c r="E5725" t="s">
        <v>6</v>
      </c>
    </row>
    <row r="5726" spans="1:5" x14ac:dyDescent="0.2">
      <c r="A5726">
        <v>2024</v>
      </c>
      <c r="B5726">
        <v>285</v>
      </c>
      <c r="C5726" t="s">
        <v>5</v>
      </c>
      <c r="D5726">
        <v>33.299999999999997</v>
      </c>
      <c r="E5726" t="s">
        <v>6</v>
      </c>
    </row>
    <row r="5727" spans="1:5" x14ac:dyDescent="0.2">
      <c r="A5727">
        <v>2025</v>
      </c>
      <c r="B5727">
        <v>285</v>
      </c>
      <c r="C5727" t="s">
        <v>5</v>
      </c>
      <c r="D5727">
        <v>45.9</v>
      </c>
      <c r="E5727" t="s">
        <v>6</v>
      </c>
    </row>
    <row r="5728" spans="1:5" x14ac:dyDescent="0.2">
      <c r="A5728">
        <v>1990</v>
      </c>
      <c r="B5728">
        <v>286</v>
      </c>
      <c r="C5728" t="s">
        <v>5</v>
      </c>
      <c r="D5728">
        <v>25</v>
      </c>
      <c r="E5728" t="s">
        <v>6</v>
      </c>
    </row>
    <row r="5729" spans="1:5" x14ac:dyDescent="0.2">
      <c r="A5729">
        <v>1992</v>
      </c>
      <c r="B5729">
        <v>286</v>
      </c>
      <c r="C5729" t="s">
        <v>5</v>
      </c>
      <c r="D5729">
        <v>20</v>
      </c>
      <c r="E5729" t="s">
        <v>6</v>
      </c>
    </row>
    <row r="5730" spans="1:5" x14ac:dyDescent="0.2">
      <c r="A5730">
        <v>1993</v>
      </c>
      <c r="B5730">
        <v>286</v>
      </c>
      <c r="C5730" t="s">
        <v>5</v>
      </c>
      <c r="D5730">
        <v>30</v>
      </c>
      <c r="E5730" t="s">
        <v>6</v>
      </c>
    </row>
    <row r="5731" spans="1:5" x14ac:dyDescent="0.2">
      <c r="A5731">
        <v>1994</v>
      </c>
      <c r="B5731">
        <v>286</v>
      </c>
      <c r="C5731" t="s">
        <v>5</v>
      </c>
      <c r="D5731">
        <v>27.1</v>
      </c>
      <c r="E5731" t="s">
        <v>6</v>
      </c>
    </row>
    <row r="5732" spans="1:5" x14ac:dyDescent="0.2">
      <c r="A5732">
        <v>1995</v>
      </c>
      <c r="B5732">
        <v>286</v>
      </c>
      <c r="C5732" t="s">
        <v>5</v>
      </c>
      <c r="D5732">
        <v>25.4</v>
      </c>
      <c r="E5732" t="s">
        <v>6</v>
      </c>
    </row>
    <row r="5733" spans="1:5" x14ac:dyDescent="0.2">
      <c r="A5733">
        <v>1996</v>
      </c>
      <c r="B5733">
        <v>286</v>
      </c>
      <c r="C5733" t="s">
        <v>5</v>
      </c>
      <c r="D5733">
        <v>28.5</v>
      </c>
      <c r="E5733" t="s">
        <v>6</v>
      </c>
    </row>
    <row r="5734" spans="1:5" x14ac:dyDescent="0.2">
      <c r="A5734">
        <v>1997</v>
      </c>
      <c r="B5734">
        <v>286</v>
      </c>
      <c r="C5734" t="s">
        <v>5</v>
      </c>
      <c r="D5734">
        <v>18.7</v>
      </c>
      <c r="E5734" t="s">
        <v>6</v>
      </c>
    </row>
    <row r="5735" spans="1:5" x14ac:dyDescent="0.2">
      <c r="A5735">
        <v>1998</v>
      </c>
      <c r="B5735">
        <v>286</v>
      </c>
      <c r="C5735" t="s">
        <v>5</v>
      </c>
      <c r="D5735">
        <v>13.7</v>
      </c>
      <c r="E5735" t="s">
        <v>6</v>
      </c>
    </row>
    <row r="5736" spans="1:5" x14ac:dyDescent="0.2">
      <c r="A5736">
        <v>1999</v>
      </c>
      <c r="B5736">
        <v>286</v>
      </c>
      <c r="C5736" t="s">
        <v>5</v>
      </c>
      <c r="D5736">
        <v>27.2</v>
      </c>
      <c r="E5736" t="s">
        <v>6</v>
      </c>
    </row>
    <row r="5737" spans="1:5" x14ac:dyDescent="0.2">
      <c r="A5737">
        <v>2000</v>
      </c>
      <c r="B5737">
        <v>286</v>
      </c>
      <c r="C5737" t="s">
        <v>5</v>
      </c>
      <c r="D5737">
        <v>28.5</v>
      </c>
      <c r="E5737" t="s">
        <v>6</v>
      </c>
    </row>
    <row r="5738" spans="1:5" x14ac:dyDescent="0.2">
      <c r="A5738">
        <v>2001</v>
      </c>
      <c r="B5738">
        <v>286</v>
      </c>
      <c r="C5738" t="s">
        <v>5</v>
      </c>
      <c r="D5738">
        <v>8</v>
      </c>
      <c r="E5738" t="s">
        <v>6</v>
      </c>
    </row>
    <row r="5739" spans="1:5" x14ac:dyDescent="0.2">
      <c r="A5739">
        <v>2002</v>
      </c>
      <c r="B5739">
        <v>286</v>
      </c>
      <c r="C5739" t="s">
        <v>5</v>
      </c>
      <c r="D5739">
        <v>15</v>
      </c>
      <c r="E5739" t="s">
        <v>6</v>
      </c>
    </row>
    <row r="5740" spans="1:5" x14ac:dyDescent="0.2">
      <c r="A5740">
        <v>2003</v>
      </c>
      <c r="B5740">
        <v>286</v>
      </c>
      <c r="C5740" t="s">
        <v>5</v>
      </c>
      <c r="D5740">
        <v>6.5</v>
      </c>
      <c r="E5740" t="s">
        <v>6</v>
      </c>
    </row>
    <row r="5741" spans="1:5" x14ac:dyDescent="0.2">
      <c r="A5741">
        <v>2004</v>
      </c>
      <c r="B5741">
        <v>286</v>
      </c>
      <c r="C5741" t="s">
        <v>5</v>
      </c>
      <c r="D5741">
        <v>14.5</v>
      </c>
      <c r="E5741" t="s">
        <v>6</v>
      </c>
    </row>
    <row r="5742" spans="1:5" x14ac:dyDescent="0.2">
      <c r="A5742">
        <v>2005</v>
      </c>
      <c r="B5742">
        <v>286</v>
      </c>
      <c r="C5742" t="s">
        <v>5</v>
      </c>
      <c r="D5742">
        <v>31.4</v>
      </c>
      <c r="E5742" t="s">
        <v>6</v>
      </c>
    </row>
    <row r="5743" spans="1:5" x14ac:dyDescent="0.2">
      <c r="A5743">
        <v>2006</v>
      </c>
      <c r="B5743">
        <v>286</v>
      </c>
      <c r="C5743" t="s">
        <v>5</v>
      </c>
      <c r="D5743">
        <v>26.9</v>
      </c>
      <c r="E5743" t="s">
        <v>6</v>
      </c>
    </row>
    <row r="5744" spans="1:5" x14ac:dyDescent="0.2">
      <c r="A5744">
        <v>2007</v>
      </c>
      <c r="B5744">
        <v>286</v>
      </c>
      <c r="C5744" t="s">
        <v>5</v>
      </c>
      <c r="D5744">
        <v>22.3</v>
      </c>
      <c r="E5744" t="s">
        <v>6</v>
      </c>
    </row>
    <row r="5745" spans="1:5" x14ac:dyDescent="0.2">
      <c r="A5745">
        <v>2008</v>
      </c>
      <c r="B5745">
        <v>286</v>
      </c>
      <c r="C5745" t="s">
        <v>5</v>
      </c>
      <c r="D5745">
        <v>25</v>
      </c>
      <c r="E5745" t="s">
        <v>6</v>
      </c>
    </row>
    <row r="5746" spans="1:5" x14ac:dyDescent="0.2">
      <c r="A5746">
        <v>2009</v>
      </c>
      <c r="B5746">
        <v>286</v>
      </c>
      <c r="C5746" t="s">
        <v>5</v>
      </c>
      <c r="D5746">
        <v>25</v>
      </c>
      <c r="E5746" t="s">
        <v>6</v>
      </c>
    </row>
    <row r="5747" spans="1:5" x14ac:dyDescent="0.2">
      <c r="A5747">
        <v>2010</v>
      </c>
      <c r="B5747">
        <v>286</v>
      </c>
      <c r="C5747" t="s">
        <v>5</v>
      </c>
      <c r="D5747">
        <v>31.8</v>
      </c>
      <c r="E5747" t="s">
        <v>6</v>
      </c>
    </row>
    <row r="5748" spans="1:5" x14ac:dyDescent="0.2">
      <c r="A5748">
        <v>2011</v>
      </c>
      <c r="B5748">
        <v>286</v>
      </c>
      <c r="C5748" t="s">
        <v>5</v>
      </c>
      <c r="D5748">
        <v>31.7</v>
      </c>
      <c r="E5748" t="s">
        <v>6</v>
      </c>
    </row>
    <row r="5749" spans="1:5" x14ac:dyDescent="0.2">
      <c r="A5749">
        <v>2012</v>
      </c>
      <c r="B5749">
        <v>286</v>
      </c>
      <c r="C5749" t="s">
        <v>5</v>
      </c>
      <c r="D5749">
        <v>22.5</v>
      </c>
      <c r="E5749" t="s">
        <v>6</v>
      </c>
    </row>
    <row r="5750" spans="1:5" x14ac:dyDescent="0.2">
      <c r="A5750">
        <v>2013</v>
      </c>
      <c r="B5750">
        <v>286</v>
      </c>
      <c r="C5750" t="s">
        <v>5</v>
      </c>
      <c r="D5750">
        <v>42.5</v>
      </c>
      <c r="E5750" t="s">
        <v>6</v>
      </c>
    </row>
    <row r="5751" spans="1:5" x14ac:dyDescent="0.2">
      <c r="A5751">
        <v>2014</v>
      </c>
      <c r="B5751">
        <v>286</v>
      </c>
      <c r="C5751" t="s">
        <v>5</v>
      </c>
      <c r="D5751">
        <v>37.630000000000003</v>
      </c>
      <c r="E5751" t="s">
        <v>6</v>
      </c>
    </row>
    <row r="5752" spans="1:5" x14ac:dyDescent="0.2">
      <c r="A5752">
        <v>2015</v>
      </c>
      <c r="B5752">
        <v>286</v>
      </c>
      <c r="C5752" t="s">
        <v>5</v>
      </c>
      <c r="D5752">
        <v>39.21</v>
      </c>
      <c r="E5752" t="s">
        <v>6</v>
      </c>
    </row>
    <row r="5753" spans="1:5" x14ac:dyDescent="0.2">
      <c r="A5753">
        <v>2016</v>
      </c>
      <c r="B5753">
        <v>286</v>
      </c>
      <c r="C5753" t="s">
        <v>5</v>
      </c>
      <c r="D5753">
        <v>33.1</v>
      </c>
      <c r="E5753" t="s">
        <v>6</v>
      </c>
    </row>
    <row r="5754" spans="1:5" x14ac:dyDescent="0.2">
      <c r="A5754">
        <v>2017</v>
      </c>
      <c r="B5754">
        <v>286</v>
      </c>
      <c r="C5754" t="s">
        <v>5</v>
      </c>
      <c r="D5754">
        <v>33.75</v>
      </c>
      <c r="E5754" t="s">
        <v>6</v>
      </c>
    </row>
    <row r="5755" spans="1:5" x14ac:dyDescent="0.2">
      <c r="A5755">
        <v>2018</v>
      </c>
      <c r="B5755">
        <v>286</v>
      </c>
      <c r="C5755" t="s">
        <v>5</v>
      </c>
      <c r="D5755">
        <v>29.9</v>
      </c>
      <c r="E5755" t="s">
        <v>6</v>
      </c>
    </row>
    <row r="5756" spans="1:5" x14ac:dyDescent="0.2">
      <c r="A5756">
        <v>2019</v>
      </c>
      <c r="B5756">
        <v>286</v>
      </c>
      <c r="C5756" t="s">
        <v>5</v>
      </c>
      <c r="D5756">
        <v>41.2</v>
      </c>
      <c r="E5756" t="s">
        <v>6</v>
      </c>
    </row>
    <row r="5757" spans="1:5" x14ac:dyDescent="0.2">
      <c r="A5757">
        <v>2020</v>
      </c>
      <c r="B5757">
        <v>286</v>
      </c>
      <c r="C5757" t="s">
        <v>5</v>
      </c>
      <c r="D5757">
        <v>39.1</v>
      </c>
      <c r="E5757" t="s">
        <v>6</v>
      </c>
    </row>
    <row r="5758" spans="1:5" x14ac:dyDescent="0.2">
      <c r="A5758">
        <v>2021</v>
      </c>
      <c r="B5758">
        <v>286</v>
      </c>
      <c r="C5758" t="s">
        <v>5</v>
      </c>
      <c r="D5758">
        <v>14.1</v>
      </c>
      <c r="E5758" t="s">
        <v>6</v>
      </c>
    </row>
    <row r="5759" spans="1:5" x14ac:dyDescent="0.2">
      <c r="A5759">
        <v>2022</v>
      </c>
      <c r="B5759">
        <v>286</v>
      </c>
      <c r="C5759" t="s">
        <v>5</v>
      </c>
      <c r="D5759">
        <v>18.7</v>
      </c>
      <c r="E5759" t="s">
        <v>6</v>
      </c>
    </row>
    <row r="5760" spans="1:5" x14ac:dyDescent="0.2">
      <c r="A5760">
        <v>2023</v>
      </c>
      <c r="B5760">
        <v>286</v>
      </c>
      <c r="C5760" t="s">
        <v>5</v>
      </c>
      <c r="D5760">
        <v>21.2</v>
      </c>
      <c r="E5760" t="s">
        <v>6</v>
      </c>
    </row>
    <row r="5761" spans="1:5" x14ac:dyDescent="0.2">
      <c r="A5761">
        <v>2024</v>
      </c>
      <c r="B5761">
        <v>286</v>
      </c>
      <c r="C5761" t="s">
        <v>5</v>
      </c>
      <c r="D5761">
        <v>36</v>
      </c>
      <c r="E5761" t="s">
        <v>6</v>
      </c>
    </row>
    <row r="5762" spans="1:5" x14ac:dyDescent="0.2">
      <c r="A5762">
        <v>2025</v>
      </c>
      <c r="B5762">
        <v>286</v>
      </c>
      <c r="C5762" t="s">
        <v>5</v>
      </c>
      <c r="D5762">
        <v>51.7</v>
      </c>
      <c r="E5762" t="s">
        <v>6</v>
      </c>
    </row>
    <row r="5763" spans="1:5" x14ac:dyDescent="0.2">
      <c r="A5763">
        <v>1990</v>
      </c>
      <c r="B5763">
        <v>287</v>
      </c>
      <c r="C5763" t="s">
        <v>5</v>
      </c>
      <c r="D5763">
        <v>25</v>
      </c>
      <c r="E5763" t="s">
        <v>6</v>
      </c>
    </row>
    <row r="5764" spans="1:5" x14ac:dyDescent="0.2">
      <c r="A5764">
        <v>1991</v>
      </c>
      <c r="B5764">
        <v>287</v>
      </c>
      <c r="C5764" t="s">
        <v>5</v>
      </c>
      <c r="D5764">
        <v>25</v>
      </c>
      <c r="E5764" t="s">
        <v>6</v>
      </c>
    </row>
    <row r="5765" spans="1:5" x14ac:dyDescent="0.2">
      <c r="A5765">
        <v>1992</v>
      </c>
      <c r="B5765">
        <v>287</v>
      </c>
      <c r="C5765" t="s">
        <v>5</v>
      </c>
      <c r="D5765">
        <v>20</v>
      </c>
      <c r="E5765" t="s">
        <v>6</v>
      </c>
    </row>
    <row r="5766" spans="1:5" x14ac:dyDescent="0.2">
      <c r="A5766">
        <v>1993</v>
      </c>
      <c r="B5766">
        <v>287</v>
      </c>
      <c r="C5766" t="s">
        <v>5</v>
      </c>
      <c r="D5766">
        <v>25.3</v>
      </c>
      <c r="E5766" t="s">
        <v>6</v>
      </c>
    </row>
    <row r="5767" spans="1:5" x14ac:dyDescent="0.2">
      <c r="A5767">
        <v>1994</v>
      </c>
      <c r="B5767">
        <v>287</v>
      </c>
      <c r="C5767" t="s">
        <v>5</v>
      </c>
      <c r="D5767">
        <v>31.1</v>
      </c>
      <c r="E5767" t="s">
        <v>6</v>
      </c>
    </row>
    <row r="5768" spans="1:5" x14ac:dyDescent="0.2">
      <c r="A5768">
        <v>1995</v>
      </c>
      <c r="B5768">
        <v>287</v>
      </c>
      <c r="C5768" t="s">
        <v>5</v>
      </c>
      <c r="D5768">
        <v>24.8</v>
      </c>
      <c r="E5768" t="s">
        <v>6</v>
      </c>
    </row>
    <row r="5769" spans="1:5" x14ac:dyDescent="0.2">
      <c r="A5769">
        <v>1996</v>
      </c>
      <c r="B5769">
        <v>287</v>
      </c>
      <c r="C5769" t="s">
        <v>5</v>
      </c>
      <c r="D5769">
        <v>31.6</v>
      </c>
      <c r="E5769" t="s">
        <v>6</v>
      </c>
    </row>
    <row r="5770" spans="1:5" x14ac:dyDescent="0.2">
      <c r="A5770">
        <v>1997</v>
      </c>
      <c r="B5770">
        <v>287</v>
      </c>
      <c r="C5770" t="s">
        <v>5</v>
      </c>
      <c r="D5770">
        <v>16.8</v>
      </c>
      <c r="E5770" t="s">
        <v>6</v>
      </c>
    </row>
    <row r="5771" spans="1:5" x14ac:dyDescent="0.2">
      <c r="A5771">
        <v>1998</v>
      </c>
      <c r="B5771">
        <v>287</v>
      </c>
      <c r="C5771" t="s">
        <v>5</v>
      </c>
      <c r="D5771">
        <v>8.3000000000000007</v>
      </c>
      <c r="E5771" t="s">
        <v>6</v>
      </c>
    </row>
    <row r="5772" spans="1:5" x14ac:dyDescent="0.2">
      <c r="A5772">
        <v>1999</v>
      </c>
      <c r="B5772">
        <v>287</v>
      </c>
      <c r="C5772" t="s">
        <v>5</v>
      </c>
      <c r="D5772">
        <v>28.6</v>
      </c>
      <c r="E5772" t="s">
        <v>6</v>
      </c>
    </row>
    <row r="5773" spans="1:5" x14ac:dyDescent="0.2">
      <c r="A5773">
        <v>2000</v>
      </c>
      <c r="B5773">
        <v>287</v>
      </c>
      <c r="C5773" t="s">
        <v>5</v>
      </c>
      <c r="D5773">
        <v>23</v>
      </c>
      <c r="E5773" t="s">
        <v>6</v>
      </c>
    </row>
    <row r="5774" spans="1:5" x14ac:dyDescent="0.2">
      <c r="A5774">
        <v>2001</v>
      </c>
      <c r="B5774">
        <v>287</v>
      </c>
      <c r="C5774" t="s">
        <v>5</v>
      </c>
      <c r="D5774">
        <v>5.7</v>
      </c>
      <c r="E5774" t="s">
        <v>6</v>
      </c>
    </row>
    <row r="5775" spans="1:5" x14ac:dyDescent="0.2">
      <c r="A5775">
        <v>2003</v>
      </c>
      <c r="B5775">
        <v>287</v>
      </c>
      <c r="C5775" t="s">
        <v>5</v>
      </c>
      <c r="D5775">
        <v>16</v>
      </c>
      <c r="E5775" t="s">
        <v>6</v>
      </c>
    </row>
    <row r="5776" spans="1:5" x14ac:dyDescent="0.2">
      <c r="A5776">
        <v>2004</v>
      </c>
      <c r="B5776">
        <v>287</v>
      </c>
      <c r="C5776" t="s">
        <v>5</v>
      </c>
      <c r="D5776">
        <v>13</v>
      </c>
      <c r="E5776" t="s">
        <v>6</v>
      </c>
    </row>
    <row r="5777" spans="1:5" x14ac:dyDescent="0.2">
      <c r="A5777">
        <v>2005</v>
      </c>
      <c r="B5777">
        <v>287</v>
      </c>
      <c r="C5777" t="s">
        <v>5</v>
      </c>
      <c r="D5777">
        <v>33.9</v>
      </c>
      <c r="E5777" t="s">
        <v>6</v>
      </c>
    </row>
    <row r="5778" spans="1:5" x14ac:dyDescent="0.2">
      <c r="A5778">
        <v>2006</v>
      </c>
      <c r="B5778">
        <v>287</v>
      </c>
      <c r="C5778" t="s">
        <v>5</v>
      </c>
      <c r="D5778">
        <v>24.8</v>
      </c>
      <c r="E5778" t="s">
        <v>6</v>
      </c>
    </row>
    <row r="5779" spans="1:5" x14ac:dyDescent="0.2">
      <c r="A5779">
        <v>2007</v>
      </c>
      <c r="B5779">
        <v>287</v>
      </c>
      <c r="C5779" t="s">
        <v>5</v>
      </c>
      <c r="D5779">
        <v>20.8</v>
      </c>
      <c r="E5779" t="s">
        <v>6</v>
      </c>
    </row>
    <row r="5780" spans="1:5" x14ac:dyDescent="0.2">
      <c r="A5780">
        <v>2009</v>
      </c>
      <c r="B5780">
        <v>287</v>
      </c>
      <c r="C5780" t="s">
        <v>5</v>
      </c>
      <c r="D5780">
        <v>19.399999999999999</v>
      </c>
      <c r="E5780" t="s">
        <v>6</v>
      </c>
    </row>
    <row r="5781" spans="1:5" x14ac:dyDescent="0.2">
      <c r="A5781">
        <v>2010</v>
      </c>
      <c r="B5781">
        <v>287</v>
      </c>
      <c r="C5781" t="s">
        <v>5</v>
      </c>
      <c r="D5781">
        <v>41.8</v>
      </c>
      <c r="E5781" t="s">
        <v>6</v>
      </c>
    </row>
    <row r="5782" spans="1:5" x14ac:dyDescent="0.2">
      <c r="A5782">
        <v>2011</v>
      </c>
      <c r="B5782">
        <v>287</v>
      </c>
      <c r="C5782" t="s">
        <v>5</v>
      </c>
      <c r="D5782">
        <v>40.6</v>
      </c>
      <c r="E5782" t="s">
        <v>6</v>
      </c>
    </row>
    <row r="5783" spans="1:5" x14ac:dyDescent="0.2">
      <c r="A5783">
        <v>2012</v>
      </c>
      <c r="B5783">
        <v>287</v>
      </c>
      <c r="C5783" t="s">
        <v>5</v>
      </c>
      <c r="D5783">
        <v>25.1</v>
      </c>
      <c r="E5783" t="s">
        <v>6</v>
      </c>
    </row>
    <row r="5784" spans="1:5" x14ac:dyDescent="0.2">
      <c r="A5784">
        <v>2013</v>
      </c>
      <c r="B5784">
        <v>287</v>
      </c>
      <c r="C5784" t="s">
        <v>5</v>
      </c>
      <c r="D5784">
        <v>42.1</v>
      </c>
      <c r="E5784" t="s">
        <v>6</v>
      </c>
    </row>
    <row r="5785" spans="1:5" x14ac:dyDescent="0.2">
      <c r="A5785">
        <v>2014</v>
      </c>
      <c r="B5785">
        <v>287</v>
      </c>
      <c r="C5785" t="s">
        <v>5</v>
      </c>
      <c r="D5785">
        <v>32.4</v>
      </c>
      <c r="E5785" t="s">
        <v>6</v>
      </c>
    </row>
    <row r="5786" spans="1:5" x14ac:dyDescent="0.2">
      <c r="A5786">
        <v>2015</v>
      </c>
      <c r="B5786">
        <v>287</v>
      </c>
      <c r="C5786" t="s">
        <v>5</v>
      </c>
      <c r="D5786">
        <v>39.42</v>
      </c>
      <c r="E5786" t="s">
        <v>6</v>
      </c>
    </row>
    <row r="5787" spans="1:5" x14ac:dyDescent="0.2">
      <c r="A5787">
        <v>2016</v>
      </c>
      <c r="B5787">
        <v>287</v>
      </c>
      <c r="C5787" t="s">
        <v>5</v>
      </c>
      <c r="D5787">
        <v>42.2</v>
      </c>
      <c r="E5787" t="s">
        <v>6</v>
      </c>
    </row>
    <row r="5788" spans="1:5" x14ac:dyDescent="0.2">
      <c r="A5788">
        <v>2017</v>
      </c>
      <c r="B5788">
        <v>287</v>
      </c>
      <c r="C5788" t="s">
        <v>5</v>
      </c>
      <c r="D5788">
        <v>41.82</v>
      </c>
      <c r="E5788" t="s">
        <v>6</v>
      </c>
    </row>
    <row r="5789" spans="1:5" x14ac:dyDescent="0.2">
      <c r="A5789">
        <v>2018</v>
      </c>
      <c r="B5789">
        <v>287</v>
      </c>
      <c r="C5789" t="s">
        <v>5</v>
      </c>
      <c r="D5789">
        <v>37.700000000000003</v>
      </c>
      <c r="E5789" t="s">
        <v>6</v>
      </c>
    </row>
    <row r="5790" spans="1:5" x14ac:dyDescent="0.2">
      <c r="A5790">
        <v>2019</v>
      </c>
      <c r="B5790">
        <v>287</v>
      </c>
      <c r="C5790" t="s">
        <v>5</v>
      </c>
      <c r="D5790">
        <v>47.1</v>
      </c>
      <c r="E5790" t="s">
        <v>6</v>
      </c>
    </row>
    <row r="5791" spans="1:5" x14ac:dyDescent="0.2">
      <c r="A5791">
        <v>2020</v>
      </c>
      <c r="B5791">
        <v>287</v>
      </c>
      <c r="C5791" t="s">
        <v>5</v>
      </c>
      <c r="D5791">
        <v>41.4</v>
      </c>
      <c r="E5791" t="s">
        <v>6</v>
      </c>
    </row>
    <row r="5792" spans="1:5" x14ac:dyDescent="0.2">
      <c r="A5792">
        <v>2021</v>
      </c>
      <c r="B5792">
        <v>287</v>
      </c>
      <c r="C5792" t="s">
        <v>5</v>
      </c>
      <c r="D5792">
        <v>9.4</v>
      </c>
      <c r="E5792" t="s">
        <v>6</v>
      </c>
    </row>
    <row r="5793" spans="1:5" x14ac:dyDescent="0.2">
      <c r="A5793">
        <v>2022</v>
      </c>
      <c r="B5793">
        <v>287</v>
      </c>
      <c r="C5793" t="s">
        <v>5</v>
      </c>
      <c r="D5793">
        <v>15.7</v>
      </c>
      <c r="E5793" t="s">
        <v>6</v>
      </c>
    </row>
    <row r="5794" spans="1:5" x14ac:dyDescent="0.2">
      <c r="A5794">
        <v>2023</v>
      </c>
      <c r="B5794">
        <v>287</v>
      </c>
      <c r="C5794" t="s">
        <v>5</v>
      </c>
      <c r="D5794">
        <v>20.2</v>
      </c>
      <c r="E5794" t="s">
        <v>6</v>
      </c>
    </row>
    <row r="5795" spans="1:5" x14ac:dyDescent="0.2">
      <c r="A5795">
        <v>2024</v>
      </c>
      <c r="B5795">
        <v>287</v>
      </c>
      <c r="C5795" t="s">
        <v>5</v>
      </c>
      <c r="D5795">
        <v>37.5</v>
      </c>
      <c r="E5795" t="s">
        <v>6</v>
      </c>
    </row>
    <row r="5796" spans="1:5" x14ac:dyDescent="0.2">
      <c r="A5796">
        <v>2025</v>
      </c>
      <c r="B5796">
        <v>287</v>
      </c>
      <c r="C5796" t="s">
        <v>5</v>
      </c>
      <c r="D5796">
        <v>61</v>
      </c>
      <c r="E5796" t="s">
        <v>6</v>
      </c>
    </row>
    <row r="5797" spans="1:5" x14ac:dyDescent="0.2">
      <c r="A5797">
        <v>1990</v>
      </c>
      <c r="B5797">
        <v>288</v>
      </c>
      <c r="C5797" t="s">
        <v>5</v>
      </c>
      <c r="D5797">
        <v>20</v>
      </c>
      <c r="E5797" t="s">
        <v>6</v>
      </c>
    </row>
    <row r="5798" spans="1:5" x14ac:dyDescent="0.2">
      <c r="A5798">
        <v>1991</v>
      </c>
      <c r="B5798">
        <v>288</v>
      </c>
      <c r="C5798" t="s">
        <v>5</v>
      </c>
      <c r="D5798">
        <v>25</v>
      </c>
      <c r="E5798" t="s">
        <v>6</v>
      </c>
    </row>
    <row r="5799" spans="1:5" x14ac:dyDescent="0.2">
      <c r="A5799">
        <v>1992</v>
      </c>
      <c r="B5799">
        <v>288</v>
      </c>
      <c r="C5799" t="s">
        <v>5</v>
      </c>
      <c r="D5799">
        <v>20</v>
      </c>
      <c r="E5799" t="s">
        <v>6</v>
      </c>
    </row>
    <row r="5800" spans="1:5" x14ac:dyDescent="0.2">
      <c r="A5800">
        <v>1993</v>
      </c>
      <c r="B5800">
        <v>288</v>
      </c>
      <c r="C5800" t="s">
        <v>5</v>
      </c>
      <c r="D5800">
        <v>25</v>
      </c>
      <c r="E5800" t="s">
        <v>6</v>
      </c>
    </row>
    <row r="5801" spans="1:5" x14ac:dyDescent="0.2">
      <c r="A5801">
        <v>1994</v>
      </c>
      <c r="B5801">
        <v>288</v>
      </c>
      <c r="C5801" t="s">
        <v>5</v>
      </c>
      <c r="D5801">
        <v>23</v>
      </c>
      <c r="E5801" t="s">
        <v>6</v>
      </c>
    </row>
    <row r="5802" spans="1:5" x14ac:dyDescent="0.2">
      <c r="A5802">
        <v>1995</v>
      </c>
      <c r="B5802">
        <v>288</v>
      </c>
      <c r="C5802" t="s">
        <v>5</v>
      </c>
      <c r="D5802">
        <v>21.7</v>
      </c>
      <c r="E5802" t="s">
        <v>6</v>
      </c>
    </row>
    <row r="5803" spans="1:5" x14ac:dyDescent="0.2">
      <c r="A5803">
        <v>1996</v>
      </c>
      <c r="B5803">
        <v>288</v>
      </c>
      <c r="C5803" t="s">
        <v>5</v>
      </c>
      <c r="D5803">
        <v>25.2</v>
      </c>
      <c r="E5803" t="s">
        <v>6</v>
      </c>
    </row>
    <row r="5804" spans="1:5" x14ac:dyDescent="0.2">
      <c r="A5804">
        <v>1997</v>
      </c>
      <c r="B5804">
        <v>288</v>
      </c>
      <c r="C5804" t="s">
        <v>5</v>
      </c>
      <c r="D5804">
        <v>18.5</v>
      </c>
      <c r="E5804" t="s">
        <v>6</v>
      </c>
    </row>
    <row r="5805" spans="1:5" x14ac:dyDescent="0.2">
      <c r="A5805">
        <v>1998</v>
      </c>
      <c r="B5805">
        <v>288</v>
      </c>
      <c r="C5805" t="s">
        <v>5</v>
      </c>
      <c r="D5805">
        <v>14.9</v>
      </c>
      <c r="E5805" t="s">
        <v>6</v>
      </c>
    </row>
    <row r="5806" spans="1:5" x14ac:dyDescent="0.2">
      <c r="A5806">
        <v>1999</v>
      </c>
      <c r="B5806">
        <v>288</v>
      </c>
      <c r="C5806" t="s">
        <v>5</v>
      </c>
      <c r="D5806">
        <v>28.5</v>
      </c>
      <c r="E5806" t="s">
        <v>6</v>
      </c>
    </row>
    <row r="5807" spans="1:5" x14ac:dyDescent="0.2">
      <c r="A5807">
        <v>2000</v>
      </c>
      <c r="B5807">
        <v>288</v>
      </c>
      <c r="C5807" t="s">
        <v>5</v>
      </c>
      <c r="D5807">
        <v>20</v>
      </c>
      <c r="E5807" t="s">
        <v>6</v>
      </c>
    </row>
    <row r="5808" spans="1:5" x14ac:dyDescent="0.2">
      <c r="A5808">
        <v>2001</v>
      </c>
      <c r="B5808">
        <v>288</v>
      </c>
      <c r="C5808" t="s">
        <v>5</v>
      </c>
      <c r="D5808">
        <v>16.7</v>
      </c>
      <c r="E5808" t="s">
        <v>6</v>
      </c>
    </row>
    <row r="5809" spans="1:5" x14ac:dyDescent="0.2">
      <c r="A5809">
        <v>2002</v>
      </c>
      <c r="B5809">
        <v>288</v>
      </c>
      <c r="C5809" t="s">
        <v>5</v>
      </c>
      <c r="D5809">
        <v>3</v>
      </c>
      <c r="E5809" t="s">
        <v>6</v>
      </c>
    </row>
    <row r="5810" spans="1:5" x14ac:dyDescent="0.2">
      <c r="A5810">
        <v>2003</v>
      </c>
      <c r="B5810">
        <v>288</v>
      </c>
      <c r="C5810" t="s">
        <v>5</v>
      </c>
      <c r="D5810">
        <v>10.7</v>
      </c>
      <c r="E5810" t="s">
        <v>6</v>
      </c>
    </row>
    <row r="5811" spans="1:5" x14ac:dyDescent="0.2">
      <c r="A5811">
        <v>2004</v>
      </c>
      <c r="B5811">
        <v>288</v>
      </c>
      <c r="C5811" t="s">
        <v>5</v>
      </c>
      <c r="D5811">
        <v>19.100000000000001</v>
      </c>
      <c r="E5811" t="s">
        <v>6</v>
      </c>
    </row>
    <row r="5812" spans="1:5" x14ac:dyDescent="0.2">
      <c r="A5812">
        <v>2005</v>
      </c>
      <c r="B5812">
        <v>288</v>
      </c>
      <c r="C5812" t="s">
        <v>5</v>
      </c>
      <c r="D5812">
        <v>29</v>
      </c>
      <c r="E5812" t="s">
        <v>6</v>
      </c>
    </row>
    <row r="5813" spans="1:5" x14ac:dyDescent="0.2">
      <c r="A5813">
        <v>2006</v>
      </c>
      <c r="B5813">
        <v>288</v>
      </c>
      <c r="C5813" t="s">
        <v>5</v>
      </c>
      <c r="D5813">
        <v>17.8</v>
      </c>
      <c r="E5813" t="s">
        <v>6</v>
      </c>
    </row>
    <row r="5814" spans="1:5" x14ac:dyDescent="0.2">
      <c r="A5814">
        <v>2007</v>
      </c>
      <c r="B5814">
        <v>288</v>
      </c>
      <c r="C5814" t="s">
        <v>5</v>
      </c>
      <c r="D5814">
        <v>19.7</v>
      </c>
      <c r="E5814" t="s">
        <v>6</v>
      </c>
    </row>
    <row r="5815" spans="1:5" x14ac:dyDescent="0.2">
      <c r="A5815">
        <v>2008</v>
      </c>
      <c r="B5815">
        <v>288</v>
      </c>
      <c r="C5815" t="s">
        <v>5</v>
      </c>
      <c r="D5815">
        <v>21.6</v>
      </c>
      <c r="E5815" t="s">
        <v>6</v>
      </c>
    </row>
    <row r="5816" spans="1:5" x14ac:dyDescent="0.2">
      <c r="A5816">
        <v>2009</v>
      </c>
      <c r="B5816">
        <v>288</v>
      </c>
      <c r="C5816" t="s">
        <v>5</v>
      </c>
      <c r="D5816">
        <v>20.8</v>
      </c>
      <c r="E5816" t="s">
        <v>6</v>
      </c>
    </row>
    <row r="5817" spans="1:5" x14ac:dyDescent="0.2">
      <c r="A5817">
        <v>2010</v>
      </c>
      <c r="B5817">
        <v>288</v>
      </c>
      <c r="C5817" t="s">
        <v>5</v>
      </c>
      <c r="D5817">
        <v>36.6</v>
      </c>
      <c r="E5817" t="s">
        <v>6</v>
      </c>
    </row>
    <row r="5818" spans="1:5" x14ac:dyDescent="0.2">
      <c r="A5818">
        <v>2011</v>
      </c>
      <c r="B5818">
        <v>288</v>
      </c>
      <c r="C5818" t="s">
        <v>5</v>
      </c>
      <c r="D5818">
        <v>36.6</v>
      </c>
      <c r="E5818" t="s">
        <v>6</v>
      </c>
    </row>
    <row r="5819" spans="1:5" x14ac:dyDescent="0.2">
      <c r="A5819">
        <v>2012</v>
      </c>
      <c r="B5819">
        <v>288</v>
      </c>
      <c r="C5819" t="s">
        <v>5</v>
      </c>
      <c r="D5819">
        <v>21.1</v>
      </c>
      <c r="E5819" t="s">
        <v>6</v>
      </c>
    </row>
    <row r="5820" spans="1:5" x14ac:dyDescent="0.2">
      <c r="A5820">
        <v>2013</v>
      </c>
      <c r="B5820">
        <v>288</v>
      </c>
      <c r="C5820" t="s">
        <v>5</v>
      </c>
      <c r="D5820">
        <v>44</v>
      </c>
      <c r="E5820" t="s">
        <v>6</v>
      </c>
    </row>
    <row r="5821" spans="1:5" x14ac:dyDescent="0.2">
      <c r="A5821">
        <v>2014</v>
      </c>
      <c r="B5821">
        <v>288</v>
      </c>
      <c r="C5821" t="s">
        <v>5</v>
      </c>
      <c r="D5821">
        <v>34.49</v>
      </c>
      <c r="E5821" t="s">
        <v>6</v>
      </c>
    </row>
    <row r="5822" spans="1:5" x14ac:dyDescent="0.2">
      <c r="A5822">
        <v>2015</v>
      </c>
      <c r="B5822">
        <v>288</v>
      </c>
      <c r="C5822" t="s">
        <v>5</v>
      </c>
      <c r="D5822">
        <v>35.31</v>
      </c>
      <c r="E5822" t="s">
        <v>6</v>
      </c>
    </row>
    <row r="5823" spans="1:5" x14ac:dyDescent="0.2">
      <c r="A5823">
        <v>2016</v>
      </c>
      <c r="B5823">
        <v>288</v>
      </c>
      <c r="C5823" t="s">
        <v>5</v>
      </c>
      <c r="D5823">
        <v>39.4</v>
      </c>
      <c r="E5823" t="s">
        <v>6</v>
      </c>
    </row>
    <row r="5824" spans="1:5" x14ac:dyDescent="0.2">
      <c r="A5824">
        <v>2017</v>
      </c>
      <c r="B5824">
        <v>288</v>
      </c>
      <c r="C5824" t="s">
        <v>5</v>
      </c>
      <c r="D5824">
        <v>36.15</v>
      </c>
      <c r="E5824" t="s">
        <v>6</v>
      </c>
    </row>
    <row r="5825" spans="1:5" x14ac:dyDescent="0.2">
      <c r="A5825">
        <v>2018</v>
      </c>
      <c r="B5825">
        <v>288</v>
      </c>
      <c r="C5825" t="s">
        <v>5</v>
      </c>
      <c r="D5825">
        <v>32.5</v>
      </c>
      <c r="E5825" t="s">
        <v>6</v>
      </c>
    </row>
    <row r="5826" spans="1:5" x14ac:dyDescent="0.2">
      <c r="A5826">
        <v>2019</v>
      </c>
      <c r="B5826">
        <v>288</v>
      </c>
      <c r="C5826" t="s">
        <v>5</v>
      </c>
      <c r="D5826">
        <v>33.4</v>
      </c>
      <c r="E5826" t="s">
        <v>6</v>
      </c>
    </row>
    <row r="5827" spans="1:5" x14ac:dyDescent="0.2">
      <c r="A5827">
        <v>2020</v>
      </c>
      <c r="B5827">
        <v>288</v>
      </c>
      <c r="C5827" t="s">
        <v>5</v>
      </c>
      <c r="D5827">
        <v>31.3</v>
      </c>
      <c r="E5827" t="s">
        <v>6</v>
      </c>
    </row>
    <row r="5828" spans="1:5" x14ac:dyDescent="0.2">
      <c r="A5828">
        <v>2021</v>
      </c>
      <c r="B5828">
        <v>288</v>
      </c>
      <c r="C5828" t="s">
        <v>5</v>
      </c>
      <c r="D5828">
        <v>7.4</v>
      </c>
      <c r="E5828" t="s">
        <v>6</v>
      </c>
    </row>
    <row r="5829" spans="1:5" x14ac:dyDescent="0.2">
      <c r="A5829">
        <v>2022</v>
      </c>
      <c r="B5829">
        <v>288</v>
      </c>
      <c r="C5829" t="s">
        <v>5</v>
      </c>
      <c r="D5829">
        <v>10.199999999999999</v>
      </c>
      <c r="E5829" t="s">
        <v>6</v>
      </c>
    </row>
    <row r="5830" spans="1:5" x14ac:dyDescent="0.2">
      <c r="A5830">
        <v>2023</v>
      </c>
      <c r="B5830">
        <v>288</v>
      </c>
      <c r="C5830" t="s">
        <v>5</v>
      </c>
      <c r="D5830">
        <v>18.5</v>
      </c>
      <c r="E5830" t="s">
        <v>6</v>
      </c>
    </row>
    <row r="5831" spans="1:5" x14ac:dyDescent="0.2">
      <c r="A5831">
        <v>2024</v>
      </c>
      <c r="B5831">
        <v>288</v>
      </c>
      <c r="C5831" t="s">
        <v>5</v>
      </c>
      <c r="D5831">
        <v>31</v>
      </c>
      <c r="E5831" t="s">
        <v>6</v>
      </c>
    </row>
    <row r="5832" spans="1:5" x14ac:dyDescent="0.2">
      <c r="A5832">
        <v>2025</v>
      </c>
      <c r="B5832">
        <v>288</v>
      </c>
      <c r="C5832" t="s">
        <v>5</v>
      </c>
      <c r="D5832">
        <v>48.8</v>
      </c>
      <c r="E5832" t="s">
        <v>6</v>
      </c>
    </row>
    <row r="5833" spans="1:5" x14ac:dyDescent="0.2">
      <c r="A5833">
        <v>1993</v>
      </c>
      <c r="B5833">
        <v>290</v>
      </c>
      <c r="C5833" t="s">
        <v>5</v>
      </c>
      <c r="D5833">
        <v>20.7</v>
      </c>
      <c r="E5833" t="s">
        <v>6</v>
      </c>
    </row>
    <row r="5834" spans="1:5" x14ac:dyDescent="0.2">
      <c r="A5834">
        <v>1994</v>
      </c>
      <c r="B5834">
        <v>290</v>
      </c>
      <c r="C5834" t="s">
        <v>5</v>
      </c>
      <c r="D5834">
        <v>17.5</v>
      </c>
      <c r="E5834" t="s">
        <v>6</v>
      </c>
    </row>
    <row r="5835" spans="1:5" x14ac:dyDescent="0.2">
      <c r="A5835">
        <v>1995</v>
      </c>
      <c r="B5835">
        <v>290</v>
      </c>
      <c r="C5835" t="s">
        <v>5</v>
      </c>
      <c r="D5835">
        <v>17.399999999999999</v>
      </c>
      <c r="E5835" t="s">
        <v>6</v>
      </c>
    </row>
    <row r="5836" spans="1:5" x14ac:dyDescent="0.2">
      <c r="A5836">
        <v>1996</v>
      </c>
      <c r="B5836">
        <v>290</v>
      </c>
      <c r="C5836" t="s">
        <v>5</v>
      </c>
      <c r="D5836">
        <v>25</v>
      </c>
      <c r="E5836" t="s">
        <v>6</v>
      </c>
    </row>
    <row r="5837" spans="1:5" x14ac:dyDescent="0.2">
      <c r="A5837">
        <v>1997</v>
      </c>
      <c r="B5837">
        <v>290</v>
      </c>
      <c r="C5837" t="s">
        <v>5</v>
      </c>
      <c r="D5837">
        <v>22.8</v>
      </c>
      <c r="E5837" t="s">
        <v>6</v>
      </c>
    </row>
    <row r="5838" spans="1:5" x14ac:dyDescent="0.2">
      <c r="A5838">
        <v>1998</v>
      </c>
      <c r="B5838">
        <v>290</v>
      </c>
      <c r="C5838" t="s">
        <v>5</v>
      </c>
      <c r="D5838">
        <v>23.9</v>
      </c>
      <c r="E5838" t="s">
        <v>6</v>
      </c>
    </row>
    <row r="5839" spans="1:5" x14ac:dyDescent="0.2">
      <c r="A5839">
        <v>1999</v>
      </c>
      <c r="B5839">
        <v>290</v>
      </c>
      <c r="C5839" t="s">
        <v>5</v>
      </c>
      <c r="D5839">
        <v>29.8</v>
      </c>
      <c r="E5839" t="s">
        <v>6</v>
      </c>
    </row>
    <row r="5840" spans="1:5" x14ac:dyDescent="0.2">
      <c r="A5840">
        <v>2000</v>
      </c>
      <c r="B5840">
        <v>290</v>
      </c>
      <c r="C5840" t="s">
        <v>5</v>
      </c>
      <c r="D5840">
        <v>19</v>
      </c>
      <c r="E5840" t="s">
        <v>6</v>
      </c>
    </row>
    <row r="5841" spans="1:5" x14ac:dyDescent="0.2">
      <c r="A5841">
        <v>2001</v>
      </c>
      <c r="B5841">
        <v>290</v>
      </c>
      <c r="C5841" t="s">
        <v>5</v>
      </c>
      <c r="D5841">
        <v>8.6999999999999993</v>
      </c>
      <c r="E5841" t="s">
        <v>6</v>
      </c>
    </row>
    <row r="5842" spans="1:5" x14ac:dyDescent="0.2">
      <c r="A5842">
        <v>2003</v>
      </c>
      <c r="B5842">
        <v>290</v>
      </c>
      <c r="C5842" t="s">
        <v>5</v>
      </c>
      <c r="D5842">
        <v>16.399999999999999</v>
      </c>
      <c r="E5842" t="s">
        <v>6</v>
      </c>
    </row>
    <row r="5843" spans="1:5" x14ac:dyDescent="0.2">
      <c r="A5843">
        <v>2004</v>
      </c>
      <c r="B5843">
        <v>290</v>
      </c>
      <c r="C5843" t="s">
        <v>5</v>
      </c>
      <c r="D5843">
        <v>28.9</v>
      </c>
      <c r="E5843" t="s">
        <v>6</v>
      </c>
    </row>
    <row r="5844" spans="1:5" x14ac:dyDescent="0.2">
      <c r="A5844">
        <v>2005</v>
      </c>
      <c r="B5844">
        <v>290</v>
      </c>
      <c r="C5844" t="s">
        <v>5</v>
      </c>
      <c r="D5844">
        <v>32.299999999999997</v>
      </c>
      <c r="E5844" t="s">
        <v>6</v>
      </c>
    </row>
    <row r="5845" spans="1:5" x14ac:dyDescent="0.2">
      <c r="A5845">
        <v>2006</v>
      </c>
      <c r="B5845">
        <v>290</v>
      </c>
      <c r="C5845" t="s">
        <v>5</v>
      </c>
      <c r="D5845">
        <v>22.1</v>
      </c>
      <c r="E5845" t="s">
        <v>6</v>
      </c>
    </row>
    <row r="5846" spans="1:5" x14ac:dyDescent="0.2">
      <c r="A5846">
        <v>2007</v>
      </c>
      <c r="B5846">
        <v>290</v>
      </c>
      <c r="C5846" t="s">
        <v>5</v>
      </c>
      <c r="D5846">
        <v>16.600000000000001</v>
      </c>
      <c r="E5846" t="s">
        <v>6</v>
      </c>
    </row>
    <row r="5847" spans="1:5" x14ac:dyDescent="0.2">
      <c r="A5847">
        <v>2008</v>
      </c>
      <c r="B5847">
        <v>290</v>
      </c>
      <c r="C5847" t="s">
        <v>5</v>
      </c>
      <c r="D5847">
        <v>34.1</v>
      </c>
      <c r="E5847" t="s">
        <v>6</v>
      </c>
    </row>
    <row r="5848" spans="1:5" x14ac:dyDescent="0.2">
      <c r="A5848">
        <v>2009</v>
      </c>
      <c r="B5848">
        <v>290</v>
      </c>
      <c r="C5848" t="s">
        <v>5</v>
      </c>
      <c r="D5848">
        <v>24.4</v>
      </c>
      <c r="E5848" t="s">
        <v>6</v>
      </c>
    </row>
    <row r="5849" spans="1:5" x14ac:dyDescent="0.2">
      <c r="A5849">
        <v>2010</v>
      </c>
      <c r="B5849">
        <v>290</v>
      </c>
      <c r="C5849" t="s">
        <v>5</v>
      </c>
      <c r="D5849">
        <v>34.9</v>
      </c>
      <c r="E5849" t="s">
        <v>6</v>
      </c>
    </row>
    <row r="5850" spans="1:5" x14ac:dyDescent="0.2">
      <c r="A5850">
        <v>2011</v>
      </c>
      <c r="B5850">
        <v>290</v>
      </c>
      <c r="C5850" t="s">
        <v>5</v>
      </c>
      <c r="D5850">
        <v>34.1</v>
      </c>
      <c r="E5850" t="s">
        <v>6</v>
      </c>
    </row>
    <row r="5851" spans="1:5" x14ac:dyDescent="0.2">
      <c r="A5851">
        <v>2012</v>
      </c>
      <c r="B5851">
        <v>290</v>
      </c>
      <c r="C5851" t="s">
        <v>5</v>
      </c>
      <c r="D5851">
        <v>23.2</v>
      </c>
      <c r="E5851" t="s">
        <v>6</v>
      </c>
    </row>
    <row r="5852" spans="1:5" x14ac:dyDescent="0.2">
      <c r="A5852">
        <v>2013</v>
      </c>
      <c r="B5852">
        <v>290</v>
      </c>
      <c r="C5852" t="s">
        <v>5</v>
      </c>
      <c r="D5852">
        <v>41.4</v>
      </c>
      <c r="E5852" t="s">
        <v>6</v>
      </c>
    </row>
    <row r="5853" spans="1:5" x14ac:dyDescent="0.2">
      <c r="A5853">
        <v>2014</v>
      </c>
      <c r="B5853">
        <v>290</v>
      </c>
      <c r="C5853" t="s">
        <v>5</v>
      </c>
      <c r="D5853">
        <v>42.78</v>
      </c>
      <c r="E5853" t="s">
        <v>6</v>
      </c>
    </row>
    <row r="5854" spans="1:5" x14ac:dyDescent="0.2">
      <c r="A5854">
        <v>2015</v>
      </c>
      <c r="B5854">
        <v>290</v>
      </c>
      <c r="C5854" t="s">
        <v>5</v>
      </c>
      <c r="D5854">
        <v>33.86</v>
      </c>
      <c r="E5854" t="s">
        <v>6</v>
      </c>
    </row>
    <row r="5855" spans="1:5" x14ac:dyDescent="0.2">
      <c r="A5855">
        <v>2016</v>
      </c>
      <c r="B5855">
        <v>290</v>
      </c>
      <c r="C5855" t="s">
        <v>5</v>
      </c>
      <c r="D5855">
        <v>37.5</v>
      </c>
      <c r="E5855" t="s">
        <v>6</v>
      </c>
    </row>
    <row r="5856" spans="1:5" x14ac:dyDescent="0.2">
      <c r="A5856">
        <v>2017</v>
      </c>
      <c r="B5856">
        <v>290</v>
      </c>
      <c r="C5856" t="s">
        <v>5</v>
      </c>
      <c r="D5856">
        <v>31.04</v>
      </c>
      <c r="E5856" t="s">
        <v>6</v>
      </c>
    </row>
    <row r="5857" spans="1:5" x14ac:dyDescent="0.2">
      <c r="A5857">
        <v>2018</v>
      </c>
      <c r="B5857">
        <v>290</v>
      </c>
      <c r="C5857" t="s">
        <v>5</v>
      </c>
      <c r="D5857">
        <v>38</v>
      </c>
      <c r="E5857" t="s">
        <v>6</v>
      </c>
    </row>
    <row r="5858" spans="1:5" x14ac:dyDescent="0.2">
      <c r="A5858">
        <v>2019</v>
      </c>
      <c r="B5858">
        <v>290</v>
      </c>
      <c r="C5858" t="s">
        <v>5</v>
      </c>
      <c r="D5858">
        <v>31.8</v>
      </c>
      <c r="E5858" t="s">
        <v>6</v>
      </c>
    </row>
    <row r="5859" spans="1:5" x14ac:dyDescent="0.2">
      <c r="A5859">
        <v>2020</v>
      </c>
      <c r="B5859">
        <v>290</v>
      </c>
      <c r="C5859" t="s">
        <v>5</v>
      </c>
      <c r="D5859">
        <v>42.1</v>
      </c>
      <c r="E5859" t="s">
        <v>6</v>
      </c>
    </row>
    <row r="5860" spans="1:5" x14ac:dyDescent="0.2">
      <c r="A5860">
        <v>2021</v>
      </c>
      <c r="B5860">
        <v>290</v>
      </c>
      <c r="C5860" t="s">
        <v>5</v>
      </c>
      <c r="D5860">
        <v>13.5</v>
      </c>
      <c r="E5860" t="s">
        <v>6</v>
      </c>
    </row>
    <row r="5861" spans="1:5" x14ac:dyDescent="0.2">
      <c r="A5861">
        <v>2022</v>
      </c>
      <c r="B5861">
        <v>290</v>
      </c>
      <c r="C5861" t="s">
        <v>5</v>
      </c>
      <c r="D5861">
        <v>31.5</v>
      </c>
      <c r="E5861" t="s">
        <v>6</v>
      </c>
    </row>
    <row r="5862" spans="1:5" x14ac:dyDescent="0.2">
      <c r="A5862">
        <v>2023</v>
      </c>
      <c r="B5862">
        <v>290</v>
      </c>
      <c r="C5862" t="s">
        <v>5</v>
      </c>
      <c r="D5862">
        <v>26.8</v>
      </c>
      <c r="E5862" t="s">
        <v>6</v>
      </c>
    </row>
    <row r="5863" spans="1:5" x14ac:dyDescent="0.2">
      <c r="A5863">
        <v>2024</v>
      </c>
      <c r="B5863">
        <v>290</v>
      </c>
      <c r="C5863" t="s">
        <v>5</v>
      </c>
      <c r="D5863">
        <v>36.6</v>
      </c>
      <c r="E5863" t="s">
        <v>6</v>
      </c>
    </row>
    <row r="5864" spans="1:5" x14ac:dyDescent="0.2">
      <c r="A5864">
        <v>2025</v>
      </c>
      <c r="B5864">
        <v>290</v>
      </c>
      <c r="C5864" t="s">
        <v>5</v>
      </c>
      <c r="D5864">
        <v>47.7</v>
      </c>
      <c r="E5864" t="s">
        <v>6</v>
      </c>
    </row>
    <row r="5865" spans="1:5" x14ac:dyDescent="0.2">
      <c r="A5865">
        <v>1993</v>
      </c>
      <c r="B5865">
        <v>292</v>
      </c>
      <c r="C5865" t="s">
        <v>5</v>
      </c>
      <c r="D5865">
        <v>25</v>
      </c>
      <c r="E5865" t="s">
        <v>6</v>
      </c>
    </row>
    <row r="5866" spans="1:5" x14ac:dyDescent="0.2">
      <c r="A5866">
        <v>1994</v>
      </c>
      <c r="B5866">
        <v>292</v>
      </c>
      <c r="C5866" t="s">
        <v>5</v>
      </c>
      <c r="D5866">
        <v>30</v>
      </c>
      <c r="E5866" t="s">
        <v>6</v>
      </c>
    </row>
    <row r="5867" spans="1:5" x14ac:dyDescent="0.2">
      <c r="A5867">
        <v>1995</v>
      </c>
      <c r="B5867">
        <v>292</v>
      </c>
      <c r="C5867" t="s">
        <v>5</v>
      </c>
      <c r="D5867">
        <v>13.6</v>
      </c>
      <c r="E5867" t="s">
        <v>6</v>
      </c>
    </row>
    <row r="5868" spans="1:5" x14ac:dyDescent="0.2">
      <c r="A5868">
        <v>1996</v>
      </c>
      <c r="B5868">
        <v>292</v>
      </c>
      <c r="C5868" t="s">
        <v>5</v>
      </c>
      <c r="D5868">
        <v>14</v>
      </c>
      <c r="E5868" t="s">
        <v>6</v>
      </c>
    </row>
    <row r="5869" spans="1:5" x14ac:dyDescent="0.2">
      <c r="A5869">
        <v>1997</v>
      </c>
      <c r="B5869">
        <v>292</v>
      </c>
      <c r="C5869" t="s">
        <v>5</v>
      </c>
      <c r="D5869">
        <v>15.5</v>
      </c>
      <c r="E5869" t="s">
        <v>6</v>
      </c>
    </row>
    <row r="5870" spans="1:5" x14ac:dyDescent="0.2">
      <c r="A5870">
        <v>1998</v>
      </c>
      <c r="B5870">
        <v>292</v>
      </c>
      <c r="C5870" t="s">
        <v>5</v>
      </c>
      <c r="D5870">
        <v>18</v>
      </c>
      <c r="E5870" t="s">
        <v>6</v>
      </c>
    </row>
    <row r="5871" spans="1:5" x14ac:dyDescent="0.2">
      <c r="A5871">
        <v>1999</v>
      </c>
      <c r="B5871">
        <v>292</v>
      </c>
      <c r="C5871" t="s">
        <v>5</v>
      </c>
      <c r="D5871">
        <v>31.9</v>
      </c>
      <c r="E5871" t="s">
        <v>6</v>
      </c>
    </row>
    <row r="5872" spans="1:5" x14ac:dyDescent="0.2">
      <c r="A5872">
        <v>2000</v>
      </c>
      <c r="B5872">
        <v>292</v>
      </c>
      <c r="C5872" t="s">
        <v>5</v>
      </c>
      <c r="D5872">
        <v>18.8</v>
      </c>
      <c r="E5872" t="s">
        <v>6</v>
      </c>
    </row>
    <row r="5873" spans="1:5" x14ac:dyDescent="0.2">
      <c r="A5873">
        <v>2001</v>
      </c>
      <c r="B5873">
        <v>292</v>
      </c>
      <c r="C5873" t="s">
        <v>5</v>
      </c>
      <c r="D5873">
        <v>7</v>
      </c>
      <c r="E5873" t="s">
        <v>6</v>
      </c>
    </row>
    <row r="5874" spans="1:5" x14ac:dyDescent="0.2">
      <c r="A5874">
        <v>2002</v>
      </c>
      <c r="B5874">
        <v>292</v>
      </c>
      <c r="C5874" t="s">
        <v>5</v>
      </c>
      <c r="D5874">
        <v>5</v>
      </c>
      <c r="E5874" t="s">
        <v>6</v>
      </c>
    </row>
    <row r="5875" spans="1:5" x14ac:dyDescent="0.2">
      <c r="A5875">
        <v>2003</v>
      </c>
      <c r="B5875">
        <v>292</v>
      </c>
      <c r="C5875" t="s">
        <v>5</v>
      </c>
      <c r="D5875">
        <v>9.5</v>
      </c>
      <c r="E5875" t="s">
        <v>6</v>
      </c>
    </row>
    <row r="5876" spans="1:5" x14ac:dyDescent="0.2">
      <c r="A5876">
        <v>2004</v>
      </c>
      <c r="B5876">
        <v>292</v>
      </c>
      <c r="C5876" t="s">
        <v>5</v>
      </c>
      <c r="D5876">
        <v>15</v>
      </c>
      <c r="E5876" t="s">
        <v>6</v>
      </c>
    </row>
    <row r="5877" spans="1:5" x14ac:dyDescent="0.2">
      <c r="A5877">
        <v>2005</v>
      </c>
      <c r="B5877">
        <v>292</v>
      </c>
      <c r="C5877" t="s">
        <v>5</v>
      </c>
      <c r="D5877">
        <v>22.8</v>
      </c>
      <c r="E5877" t="s">
        <v>6</v>
      </c>
    </row>
    <row r="5878" spans="1:5" x14ac:dyDescent="0.2">
      <c r="A5878">
        <v>2006</v>
      </c>
      <c r="B5878">
        <v>292</v>
      </c>
      <c r="C5878" t="s">
        <v>5</v>
      </c>
      <c r="D5878">
        <v>24.7</v>
      </c>
      <c r="E5878" t="s">
        <v>6</v>
      </c>
    </row>
    <row r="5879" spans="1:5" x14ac:dyDescent="0.2">
      <c r="A5879">
        <v>2007</v>
      </c>
      <c r="B5879">
        <v>292</v>
      </c>
      <c r="C5879" t="s">
        <v>5</v>
      </c>
      <c r="D5879">
        <v>23.1</v>
      </c>
      <c r="E5879" t="s">
        <v>6</v>
      </c>
    </row>
    <row r="5880" spans="1:5" x14ac:dyDescent="0.2">
      <c r="A5880">
        <v>2008</v>
      </c>
      <c r="B5880">
        <v>292</v>
      </c>
      <c r="C5880" t="s">
        <v>5</v>
      </c>
      <c r="D5880">
        <v>27</v>
      </c>
      <c r="E5880" t="s">
        <v>6</v>
      </c>
    </row>
    <row r="5881" spans="1:5" x14ac:dyDescent="0.2">
      <c r="A5881">
        <v>2010</v>
      </c>
      <c r="B5881">
        <v>292</v>
      </c>
      <c r="C5881" t="s">
        <v>5</v>
      </c>
      <c r="D5881">
        <v>29.8</v>
      </c>
      <c r="E5881" t="s">
        <v>6</v>
      </c>
    </row>
    <row r="5882" spans="1:5" x14ac:dyDescent="0.2">
      <c r="A5882">
        <v>2011</v>
      </c>
      <c r="B5882">
        <v>292</v>
      </c>
      <c r="C5882" t="s">
        <v>5</v>
      </c>
      <c r="D5882">
        <v>28.5</v>
      </c>
      <c r="E5882" t="s">
        <v>6</v>
      </c>
    </row>
    <row r="5883" spans="1:5" x14ac:dyDescent="0.2">
      <c r="A5883">
        <v>2012</v>
      </c>
      <c r="B5883">
        <v>292</v>
      </c>
      <c r="C5883" t="s">
        <v>5</v>
      </c>
      <c r="D5883">
        <v>19.7</v>
      </c>
      <c r="E5883" t="s">
        <v>6</v>
      </c>
    </row>
    <row r="5884" spans="1:5" x14ac:dyDescent="0.2">
      <c r="A5884">
        <v>2013</v>
      </c>
      <c r="B5884">
        <v>292</v>
      </c>
      <c r="C5884" t="s">
        <v>5</v>
      </c>
      <c r="D5884">
        <v>32</v>
      </c>
      <c r="E5884" t="s">
        <v>6</v>
      </c>
    </row>
    <row r="5885" spans="1:5" x14ac:dyDescent="0.2">
      <c r="A5885">
        <v>2014</v>
      </c>
      <c r="B5885">
        <v>292</v>
      </c>
      <c r="C5885" t="s">
        <v>5</v>
      </c>
      <c r="D5885">
        <v>35.19</v>
      </c>
      <c r="E5885" t="s">
        <v>6</v>
      </c>
    </row>
    <row r="5886" spans="1:5" x14ac:dyDescent="0.2">
      <c r="A5886">
        <v>2015</v>
      </c>
      <c r="B5886">
        <v>292</v>
      </c>
      <c r="C5886" t="s">
        <v>5</v>
      </c>
      <c r="D5886">
        <v>18.93</v>
      </c>
      <c r="E5886" t="s">
        <v>6</v>
      </c>
    </row>
    <row r="5887" spans="1:5" x14ac:dyDescent="0.2">
      <c r="A5887">
        <v>2016</v>
      </c>
      <c r="B5887">
        <v>292</v>
      </c>
      <c r="C5887" t="s">
        <v>5</v>
      </c>
      <c r="D5887">
        <v>45.5</v>
      </c>
      <c r="E5887" t="s">
        <v>6</v>
      </c>
    </row>
    <row r="5888" spans="1:5" x14ac:dyDescent="0.2">
      <c r="A5888">
        <v>2017</v>
      </c>
      <c r="B5888">
        <v>292</v>
      </c>
      <c r="C5888" t="s">
        <v>5</v>
      </c>
      <c r="D5888">
        <v>27.98</v>
      </c>
      <c r="E5888" t="s">
        <v>6</v>
      </c>
    </row>
    <row r="5889" spans="1:5" x14ac:dyDescent="0.2">
      <c r="A5889">
        <v>2018</v>
      </c>
      <c r="B5889">
        <v>292</v>
      </c>
      <c r="C5889" t="s">
        <v>5</v>
      </c>
      <c r="D5889">
        <v>37.299999999999997</v>
      </c>
      <c r="E5889" t="s">
        <v>6</v>
      </c>
    </row>
    <row r="5890" spans="1:5" x14ac:dyDescent="0.2">
      <c r="A5890">
        <v>2019</v>
      </c>
      <c r="B5890">
        <v>292</v>
      </c>
      <c r="C5890" t="s">
        <v>5</v>
      </c>
      <c r="D5890">
        <v>23.5</v>
      </c>
      <c r="E5890" t="s">
        <v>6</v>
      </c>
    </row>
    <row r="5891" spans="1:5" x14ac:dyDescent="0.2">
      <c r="A5891">
        <v>2020</v>
      </c>
      <c r="B5891">
        <v>292</v>
      </c>
      <c r="C5891" t="s">
        <v>5</v>
      </c>
      <c r="D5891">
        <v>41.8</v>
      </c>
      <c r="E5891" t="s">
        <v>6</v>
      </c>
    </row>
    <row r="5892" spans="1:5" x14ac:dyDescent="0.2">
      <c r="A5892">
        <v>2021</v>
      </c>
      <c r="B5892">
        <v>292</v>
      </c>
      <c r="C5892" t="s">
        <v>5</v>
      </c>
      <c r="D5892">
        <v>15.4</v>
      </c>
      <c r="E5892" t="s">
        <v>6</v>
      </c>
    </row>
    <row r="5893" spans="1:5" x14ac:dyDescent="0.2">
      <c r="A5893">
        <v>2022</v>
      </c>
      <c r="B5893">
        <v>292</v>
      </c>
      <c r="C5893" t="s">
        <v>5</v>
      </c>
      <c r="D5893">
        <v>26.4</v>
      </c>
      <c r="E5893" t="s">
        <v>6</v>
      </c>
    </row>
    <row r="5894" spans="1:5" x14ac:dyDescent="0.2">
      <c r="A5894">
        <v>2023</v>
      </c>
      <c r="B5894">
        <v>292</v>
      </c>
      <c r="C5894" t="s">
        <v>5</v>
      </c>
      <c r="D5894">
        <v>22.5</v>
      </c>
      <c r="E5894" t="s">
        <v>6</v>
      </c>
    </row>
    <row r="5895" spans="1:5" x14ac:dyDescent="0.2">
      <c r="A5895">
        <v>2024</v>
      </c>
      <c r="B5895">
        <v>292</v>
      </c>
      <c r="C5895" t="s">
        <v>5</v>
      </c>
      <c r="D5895">
        <v>30.9</v>
      </c>
      <c r="E5895" t="s">
        <v>6</v>
      </c>
    </row>
    <row r="5896" spans="1:5" x14ac:dyDescent="0.2">
      <c r="A5896">
        <v>2025</v>
      </c>
      <c r="B5896">
        <v>292</v>
      </c>
      <c r="C5896" t="s">
        <v>5</v>
      </c>
      <c r="D5896">
        <v>57.3</v>
      </c>
      <c r="E5896" t="s">
        <v>6</v>
      </c>
    </row>
    <row r="5897" spans="1:5" x14ac:dyDescent="0.2">
      <c r="A5897">
        <v>1990</v>
      </c>
      <c r="B5897">
        <v>301</v>
      </c>
      <c r="C5897" t="s">
        <v>5</v>
      </c>
      <c r="D5897">
        <v>26.5</v>
      </c>
      <c r="E5897" t="s">
        <v>6</v>
      </c>
    </row>
    <row r="5898" spans="1:5" x14ac:dyDescent="0.2">
      <c r="A5898">
        <v>1991</v>
      </c>
      <c r="B5898">
        <v>301</v>
      </c>
      <c r="C5898" t="s">
        <v>5</v>
      </c>
      <c r="D5898">
        <v>23</v>
      </c>
      <c r="E5898" t="s">
        <v>6</v>
      </c>
    </row>
    <row r="5899" spans="1:5" x14ac:dyDescent="0.2">
      <c r="A5899">
        <v>1992</v>
      </c>
      <c r="B5899">
        <v>301</v>
      </c>
      <c r="C5899" t="s">
        <v>5</v>
      </c>
      <c r="D5899">
        <v>23</v>
      </c>
      <c r="E5899" t="s">
        <v>6</v>
      </c>
    </row>
    <row r="5900" spans="1:5" x14ac:dyDescent="0.2">
      <c r="A5900">
        <v>1993</v>
      </c>
      <c r="B5900">
        <v>301</v>
      </c>
      <c r="C5900" t="s">
        <v>5</v>
      </c>
      <c r="D5900">
        <v>14.2</v>
      </c>
      <c r="E5900" t="s">
        <v>6</v>
      </c>
    </row>
    <row r="5901" spans="1:5" x14ac:dyDescent="0.2">
      <c r="A5901">
        <v>1994</v>
      </c>
      <c r="B5901">
        <v>301</v>
      </c>
      <c r="C5901" t="s">
        <v>5</v>
      </c>
      <c r="D5901">
        <v>9</v>
      </c>
      <c r="E5901" t="s">
        <v>6</v>
      </c>
    </row>
    <row r="5902" spans="1:5" x14ac:dyDescent="0.2">
      <c r="A5902">
        <v>1995</v>
      </c>
      <c r="B5902">
        <v>301</v>
      </c>
      <c r="C5902" t="s">
        <v>5</v>
      </c>
      <c r="D5902">
        <v>12.6</v>
      </c>
      <c r="E5902" t="s">
        <v>6</v>
      </c>
    </row>
    <row r="5903" spans="1:5" x14ac:dyDescent="0.2">
      <c r="A5903">
        <v>1996</v>
      </c>
      <c r="B5903">
        <v>301</v>
      </c>
      <c r="C5903" t="s">
        <v>5</v>
      </c>
      <c r="D5903">
        <v>19.8</v>
      </c>
      <c r="E5903" t="s">
        <v>6</v>
      </c>
    </row>
    <row r="5904" spans="1:5" x14ac:dyDescent="0.2">
      <c r="A5904">
        <v>1997</v>
      </c>
      <c r="B5904">
        <v>301</v>
      </c>
      <c r="C5904" t="s">
        <v>5</v>
      </c>
      <c r="D5904">
        <v>19.100000000000001</v>
      </c>
      <c r="E5904" t="s">
        <v>6</v>
      </c>
    </row>
    <row r="5905" spans="1:5" x14ac:dyDescent="0.2">
      <c r="A5905">
        <v>1998</v>
      </c>
      <c r="B5905">
        <v>301</v>
      </c>
      <c r="C5905" t="s">
        <v>5</v>
      </c>
      <c r="D5905">
        <v>19</v>
      </c>
      <c r="E5905" t="s">
        <v>6</v>
      </c>
    </row>
    <row r="5906" spans="1:5" x14ac:dyDescent="0.2">
      <c r="A5906">
        <v>1999</v>
      </c>
      <c r="B5906">
        <v>301</v>
      </c>
      <c r="C5906" t="s">
        <v>5</v>
      </c>
      <c r="D5906">
        <v>26</v>
      </c>
      <c r="E5906" t="s">
        <v>6</v>
      </c>
    </row>
    <row r="5907" spans="1:5" x14ac:dyDescent="0.2">
      <c r="A5907">
        <v>2000</v>
      </c>
      <c r="B5907">
        <v>301</v>
      </c>
      <c r="C5907" t="s">
        <v>5</v>
      </c>
      <c r="D5907">
        <v>25.7</v>
      </c>
      <c r="E5907" t="s">
        <v>6</v>
      </c>
    </row>
    <row r="5908" spans="1:5" x14ac:dyDescent="0.2">
      <c r="A5908">
        <v>2001</v>
      </c>
      <c r="B5908">
        <v>301</v>
      </c>
      <c r="C5908" t="s">
        <v>5</v>
      </c>
      <c r="D5908">
        <v>9.4</v>
      </c>
      <c r="E5908" t="s">
        <v>6</v>
      </c>
    </row>
    <row r="5909" spans="1:5" x14ac:dyDescent="0.2">
      <c r="A5909">
        <v>2003</v>
      </c>
      <c r="B5909">
        <v>301</v>
      </c>
      <c r="C5909" t="s">
        <v>5</v>
      </c>
      <c r="D5909">
        <v>33</v>
      </c>
      <c r="E5909" t="s">
        <v>6</v>
      </c>
    </row>
    <row r="5910" spans="1:5" x14ac:dyDescent="0.2">
      <c r="A5910">
        <v>2004</v>
      </c>
      <c r="B5910">
        <v>301</v>
      </c>
      <c r="C5910" t="s">
        <v>5</v>
      </c>
      <c r="D5910">
        <v>16.8</v>
      </c>
      <c r="E5910" t="s">
        <v>6</v>
      </c>
    </row>
    <row r="5911" spans="1:5" x14ac:dyDescent="0.2">
      <c r="A5911">
        <v>2006</v>
      </c>
      <c r="B5911">
        <v>301</v>
      </c>
      <c r="C5911" t="s">
        <v>5</v>
      </c>
      <c r="D5911">
        <v>33.799999999999997</v>
      </c>
      <c r="E5911" t="s">
        <v>6</v>
      </c>
    </row>
    <row r="5912" spans="1:5" x14ac:dyDescent="0.2">
      <c r="A5912">
        <v>2008</v>
      </c>
      <c r="B5912">
        <v>301</v>
      </c>
      <c r="C5912" t="s">
        <v>5</v>
      </c>
      <c r="D5912">
        <v>39.299999999999997</v>
      </c>
      <c r="E5912" t="s">
        <v>6</v>
      </c>
    </row>
    <row r="5913" spans="1:5" x14ac:dyDescent="0.2">
      <c r="A5913">
        <v>2009</v>
      </c>
      <c r="B5913">
        <v>301</v>
      </c>
      <c r="C5913" t="s">
        <v>5</v>
      </c>
      <c r="D5913">
        <v>37.700000000000003</v>
      </c>
      <c r="E5913" t="s">
        <v>6</v>
      </c>
    </row>
    <row r="5914" spans="1:5" x14ac:dyDescent="0.2">
      <c r="A5914">
        <v>2010</v>
      </c>
      <c r="B5914">
        <v>301</v>
      </c>
      <c r="C5914" t="s">
        <v>5</v>
      </c>
      <c r="D5914">
        <v>30</v>
      </c>
      <c r="E5914" t="s">
        <v>6</v>
      </c>
    </row>
    <row r="5915" spans="1:5" x14ac:dyDescent="0.2">
      <c r="A5915">
        <v>2011</v>
      </c>
      <c r="B5915">
        <v>301</v>
      </c>
      <c r="C5915" t="s">
        <v>5</v>
      </c>
      <c r="D5915">
        <v>30.4</v>
      </c>
      <c r="E5915" t="s">
        <v>6</v>
      </c>
    </row>
    <row r="5916" spans="1:5" x14ac:dyDescent="0.2">
      <c r="A5916">
        <v>2012</v>
      </c>
      <c r="B5916">
        <v>301</v>
      </c>
      <c r="C5916" t="s">
        <v>5</v>
      </c>
      <c r="D5916">
        <v>12.7</v>
      </c>
      <c r="E5916" t="s">
        <v>6</v>
      </c>
    </row>
    <row r="5917" spans="1:5" x14ac:dyDescent="0.2">
      <c r="A5917">
        <v>2013</v>
      </c>
      <c r="B5917">
        <v>301</v>
      </c>
      <c r="C5917" t="s">
        <v>5</v>
      </c>
      <c r="D5917">
        <v>42.3</v>
      </c>
      <c r="E5917" t="s">
        <v>6</v>
      </c>
    </row>
    <row r="5918" spans="1:5" x14ac:dyDescent="0.2">
      <c r="A5918">
        <v>2014</v>
      </c>
      <c r="B5918">
        <v>301</v>
      </c>
      <c r="C5918" t="s">
        <v>5</v>
      </c>
      <c r="D5918">
        <v>24.96</v>
      </c>
      <c r="E5918" t="s">
        <v>6</v>
      </c>
    </row>
    <row r="5919" spans="1:5" x14ac:dyDescent="0.2">
      <c r="A5919">
        <v>2015</v>
      </c>
      <c r="B5919">
        <v>301</v>
      </c>
      <c r="C5919" t="s">
        <v>5</v>
      </c>
      <c r="D5919">
        <v>40</v>
      </c>
      <c r="E5919" t="s">
        <v>6</v>
      </c>
    </row>
    <row r="5920" spans="1:5" x14ac:dyDescent="0.2">
      <c r="A5920">
        <v>2016</v>
      </c>
      <c r="B5920">
        <v>301</v>
      </c>
      <c r="C5920" t="s">
        <v>5</v>
      </c>
      <c r="D5920">
        <v>46.2</v>
      </c>
      <c r="E5920" t="s">
        <v>6</v>
      </c>
    </row>
    <row r="5921" spans="1:5" x14ac:dyDescent="0.2">
      <c r="A5921">
        <v>2017</v>
      </c>
      <c r="B5921">
        <v>301</v>
      </c>
      <c r="C5921" t="s">
        <v>5</v>
      </c>
      <c r="D5921">
        <v>48.92</v>
      </c>
      <c r="E5921" t="s">
        <v>6</v>
      </c>
    </row>
    <row r="5922" spans="1:5" x14ac:dyDescent="0.2">
      <c r="A5922">
        <v>2018</v>
      </c>
      <c r="B5922">
        <v>301</v>
      </c>
      <c r="C5922" t="s">
        <v>5</v>
      </c>
      <c r="D5922">
        <v>46.2</v>
      </c>
      <c r="E5922" t="s">
        <v>6</v>
      </c>
    </row>
    <row r="5923" spans="1:5" x14ac:dyDescent="0.2">
      <c r="A5923">
        <v>2019</v>
      </c>
      <c r="B5923">
        <v>301</v>
      </c>
      <c r="C5923" t="s">
        <v>5</v>
      </c>
      <c r="D5923">
        <v>54.5</v>
      </c>
      <c r="E5923" t="s">
        <v>6</v>
      </c>
    </row>
    <row r="5924" spans="1:5" x14ac:dyDescent="0.2">
      <c r="A5924">
        <v>2020</v>
      </c>
      <c r="B5924">
        <v>301</v>
      </c>
      <c r="C5924" t="s">
        <v>5</v>
      </c>
      <c r="D5924">
        <v>47.8</v>
      </c>
      <c r="E5924" t="s">
        <v>6</v>
      </c>
    </row>
    <row r="5925" spans="1:5" x14ac:dyDescent="0.2">
      <c r="A5925">
        <v>2021</v>
      </c>
      <c r="B5925">
        <v>301</v>
      </c>
      <c r="C5925" t="s">
        <v>5</v>
      </c>
      <c r="D5925">
        <v>32.9</v>
      </c>
      <c r="E5925" t="s">
        <v>6</v>
      </c>
    </row>
    <row r="5926" spans="1:5" x14ac:dyDescent="0.2">
      <c r="A5926">
        <v>2022</v>
      </c>
      <c r="B5926">
        <v>301</v>
      </c>
      <c r="C5926" t="s">
        <v>5</v>
      </c>
      <c r="D5926">
        <v>46.4</v>
      </c>
      <c r="E5926" t="s">
        <v>6</v>
      </c>
    </row>
    <row r="5927" spans="1:5" x14ac:dyDescent="0.2">
      <c r="A5927">
        <v>2023</v>
      </c>
      <c r="B5927">
        <v>301</v>
      </c>
      <c r="C5927" t="s">
        <v>5</v>
      </c>
      <c r="D5927">
        <v>48.5</v>
      </c>
      <c r="E5927" t="s">
        <v>6</v>
      </c>
    </row>
    <row r="5928" spans="1:5" x14ac:dyDescent="0.2">
      <c r="A5928">
        <v>2024</v>
      </c>
      <c r="B5928">
        <v>301</v>
      </c>
      <c r="C5928" t="s">
        <v>5</v>
      </c>
      <c r="D5928">
        <v>38.4</v>
      </c>
      <c r="E5928" t="s">
        <v>6</v>
      </c>
    </row>
    <row r="5929" spans="1:5" x14ac:dyDescent="0.2">
      <c r="A5929">
        <v>2025</v>
      </c>
      <c r="B5929">
        <v>301</v>
      </c>
      <c r="C5929" t="s">
        <v>5</v>
      </c>
      <c r="D5929">
        <v>39.700000000000003</v>
      </c>
      <c r="E5929" t="s">
        <v>6</v>
      </c>
    </row>
    <row r="5930" spans="1:5" x14ac:dyDescent="0.2">
      <c r="A5930">
        <v>1990</v>
      </c>
      <c r="B5930">
        <v>303</v>
      </c>
      <c r="C5930" t="s">
        <v>5</v>
      </c>
      <c r="D5930">
        <v>25.4</v>
      </c>
      <c r="E5930" t="s">
        <v>6</v>
      </c>
    </row>
    <row r="5931" spans="1:5" x14ac:dyDescent="0.2">
      <c r="A5931">
        <v>1991</v>
      </c>
      <c r="B5931">
        <v>303</v>
      </c>
      <c r="C5931" t="s">
        <v>5</v>
      </c>
      <c r="D5931">
        <v>22.4</v>
      </c>
      <c r="E5931" t="s">
        <v>6</v>
      </c>
    </row>
    <row r="5932" spans="1:5" x14ac:dyDescent="0.2">
      <c r="A5932">
        <v>1992</v>
      </c>
      <c r="B5932">
        <v>303</v>
      </c>
      <c r="C5932" t="s">
        <v>5</v>
      </c>
      <c r="D5932">
        <v>19.8</v>
      </c>
      <c r="E5932" t="s">
        <v>6</v>
      </c>
    </row>
    <row r="5933" spans="1:5" x14ac:dyDescent="0.2">
      <c r="A5933">
        <v>1993</v>
      </c>
      <c r="B5933">
        <v>303</v>
      </c>
      <c r="C5933" t="s">
        <v>5</v>
      </c>
      <c r="D5933">
        <v>20</v>
      </c>
      <c r="E5933" t="s">
        <v>6</v>
      </c>
    </row>
    <row r="5934" spans="1:5" x14ac:dyDescent="0.2">
      <c r="A5934">
        <v>1994</v>
      </c>
      <c r="B5934">
        <v>303</v>
      </c>
      <c r="C5934" t="s">
        <v>5</v>
      </c>
      <c r="D5934">
        <v>20</v>
      </c>
      <c r="E5934" t="s">
        <v>6</v>
      </c>
    </row>
    <row r="5935" spans="1:5" x14ac:dyDescent="0.2">
      <c r="A5935">
        <v>1995</v>
      </c>
      <c r="B5935">
        <v>303</v>
      </c>
      <c r="C5935" t="s">
        <v>5</v>
      </c>
      <c r="D5935">
        <v>15</v>
      </c>
      <c r="E5935" t="s">
        <v>6</v>
      </c>
    </row>
    <row r="5936" spans="1:5" x14ac:dyDescent="0.2">
      <c r="A5936">
        <v>1997</v>
      </c>
      <c r="B5936">
        <v>303</v>
      </c>
      <c r="C5936" t="s">
        <v>5</v>
      </c>
      <c r="D5936">
        <v>21.8</v>
      </c>
      <c r="E5936" t="s">
        <v>6</v>
      </c>
    </row>
    <row r="5937" spans="1:5" x14ac:dyDescent="0.2">
      <c r="A5937">
        <v>1998</v>
      </c>
      <c r="B5937">
        <v>303</v>
      </c>
      <c r="C5937" t="s">
        <v>5</v>
      </c>
      <c r="D5937">
        <v>26.1</v>
      </c>
      <c r="E5937" t="s">
        <v>6</v>
      </c>
    </row>
    <row r="5938" spans="1:5" x14ac:dyDescent="0.2">
      <c r="A5938">
        <v>1999</v>
      </c>
      <c r="B5938">
        <v>303</v>
      </c>
      <c r="C5938" t="s">
        <v>5</v>
      </c>
      <c r="D5938">
        <v>28.9</v>
      </c>
      <c r="E5938" t="s">
        <v>6</v>
      </c>
    </row>
    <row r="5939" spans="1:5" x14ac:dyDescent="0.2">
      <c r="A5939">
        <v>2000</v>
      </c>
      <c r="B5939">
        <v>303</v>
      </c>
      <c r="C5939" t="s">
        <v>5</v>
      </c>
      <c r="D5939">
        <v>22.2</v>
      </c>
      <c r="E5939" t="s">
        <v>6</v>
      </c>
    </row>
    <row r="5940" spans="1:5" x14ac:dyDescent="0.2">
      <c r="A5940">
        <v>2001</v>
      </c>
      <c r="B5940">
        <v>303</v>
      </c>
      <c r="C5940" t="s">
        <v>5</v>
      </c>
      <c r="D5940">
        <v>22.7</v>
      </c>
      <c r="E5940" t="s">
        <v>6</v>
      </c>
    </row>
    <row r="5941" spans="1:5" x14ac:dyDescent="0.2">
      <c r="A5941">
        <v>2002</v>
      </c>
      <c r="B5941">
        <v>303</v>
      </c>
      <c r="C5941" t="s">
        <v>5</v>
      </c>
      <c r="D5941">
        <v>26.3</v>
      </c>
      <c r="E5941" t="s">
        <v>6</v>
      </c>
    </row>
    <row r="5942" spans="1:5" x14ac:dyDescent="0.2">
      <c r="A5942">
        <v>2003</v>
      </c>
      <c r="B5942">
        <v>303</v>
      </c>
      <c r="C5942" t="s">
        <v>5</v>
      </c>
      <c r="D5942">
        <v>35</v>
      </c>
      <c r="E5942" t="s">
        <v>6</v>
      </c>
    </row>
    <row r="5943" spans="1:5" x14ac:dyDescent="0.2">
      <c r="A5943">
        <v>2004</v>
      </c>
      <c r="B5943">
        <v>303</v>
      </c>
      <c r="C5943" t="s">
        <v>5</v>
      </c>
      <c r="D5943">
        <v>23.3</v>
      </c>
      <c r="E5943" t="s">
        <v>6</v>
      </c>
    </row>
    <row r="5944" spans="1:5" x14ac:dyDescent="0.2">
      <c r="A5944">
        <v>2005</v>
      </c>
      <c r="B5944">
        <v>303</v>
      </c>
      <c r="C5944" t="s">
        <v>5</v>
      </c>
      <c r="D5944">
        <v>33.6</v>
      </c>
      <c r="E5944" t="s">
        <v>6</v>
      </c>
    </row>
    <row r="5945" spans="1:5" x14ac:dyDescent="0.2">
      <c r="A5945">
        <v>2006</v>
      </c>
      <c r="B5945">
        <v>303</v>
      </c>
      <c r="C5945" t="s">
        <v>5</v>
      </c>
      <c r="D5945">
        <v>33.6</v>
      </c>
      <c r="E5945" t="s">
        <v>6</v>
      </c>
    </row>
    <row r="5946" spans="1:5" x14ac:dyDescent="0.2">
      <c r="A5946">
        <v>2007</v>
      </c>
      <c r="B5946">
        <v>303</v>
      </c>
      <c r="C5946" t="s">
        <v>5</v>
      </c>
      <c r="D5946">
        <v>24.7</v>
      </c>
      <c r="E5946" t="s">
        <v>6</v>
      </c>
    </row>
    <row r="5947" spans="1:5" x14ac:dyDescent="0.2">
      <c r="A5947">
        <v>2008</v>
      </c>
      <c r="B5947">
        <v>303</v>
      </c>
      <c r="C5947" t="s">
        <v>5</v>
      </c>
      <c r="D5947">
        <v>32.4</v>
      </c>
      <c r="E5947" t="s">
        <v>6</v>
      </c>
    </row>
    <row r="5948" spans="1:5" x14ac:dyDescent="0.2">
      <c r="A5948">
        <v>2009</v>
      </c>
      <c r="B5948">
        <v>303</v>
      </c>
      <c r="C5948" t="s">
        <v>5</v>
      </c>
      <c r="D5948">
        <v>39.5</v>
      </c>
      <c r="E5948" t="s">
        <v>6</v>
      </c>
    </row>
    <row r="5949" spans="1:5" x14ac:dyDescent="0.2">
      <c r="A5949">
        <v>2010</v>
      </c>
      <c r="B5949">
        <v>303</v>
      </c>
      <c r="C5949" t="s">
        <v>5</v>
      </c>
      <c r="D5949">
        <v>34.9</v>
      </c>
      <c r="E5949" t="s">
        <v>6</v>
      </c>
    </row>
    <row r="5950" spans="1:5" x14ac:dyDescent="0.2">
      <c r="A5950">
        <v>2011</v>
      </c>
      <c r="B5950">
        <v>303</v>
      </c>
      <c r="C5950" t="s">
        <v>5</v>
      </c>
      <c r="D5950">
        <v>42.3</v>
      </c>
      <c r="E5950" t="s">
        <v>6</v>
      </c>
    </row>
    <row r="5951" spans="1:5" x14ac:dyDescent="0.2">
      <c r="A5951">
        <v>2012</v>
      </c>
      <c r="B5951">
        <v>303</v>
      </c>
      <c r="C5951" t="s">
        <v>5</v>
      </c>
      <c r="D5951">
        <v>20.7</v>
      </c>
      <c r="E5951" t="s">
        <v>6</v>
      </c>
    </row>
    <row r="5952" spans="1:5" x14ac:dyDescent="0.2">
      <c r="A5952">
        <v>2013</v>
      </c>
      <c r="B5952">
        <v>303</v>
      </c>
      <c r="C5952" t="s">
        <v>5</v>
      </c>
      <c r="D5952">
        <v>43.9</v>
      </c>
      <c r="E5952" t="s">
        <v>6</v>
      </c>
    </row>
    <row r="5953" spans="1:5" x14ac:dyDescent="0.2">
      <c r="A5953">
        <v>2014</v>
      </c>
      <c r="B5953">
        <v>303</v>
      </c>
      <c r="C5953" t="s">
        <v>5</v>
      </c>
      <c r="D5953">
        <v>36.880000000000003</v>
      </c>
      <c r="E5953" t="s">
        <v>6</v>
      </c>
    </row>
    <row r="5954" spans="1:5" x14ac:dyDescent="0.2">
      <c r="A5954">
        <v>2015</v>
      </c>
      <c r="B5954">
        <v>303</v>
      </c>
      <c r="C5954" t="s">
        <v>5</v>
      </c>
      <c r="D5954">
        <v>43.87</v>
      </c>
      <c r="E5954" t="s">
        <v>6</v>
      </c>
    </row>
    <row r="5955" spans="1:5" x14ac:dyDescent="0.2">
      <c r="A5955">
        <v>2016</v>
      </c>
      <c r="B5955">
        <v>303</v>
      </c>
      <c r="C5955" t="s">
        <v>5</v>
      </c>
      <c r="D5955">
        <v>47.5</v>
      </c>
      <c r="E5955" t="s">
        <v>6</v>
      </c>
    </row>
    <row r="5956" spans="1:5" x14ac:dyDescent="0.2">
      <c r="A5956">
        <v>2017</v>
      </c>
      <c r="B5956">
        <v>303</v>
      </c>
      <c r="C5956" t="s">
        <v>5</v>
      </c>
      <c r="D5956">
        <v>52.89</v>
      </c>
      <c r="E5956" t="s">
        <v>6</v>
      </c>
    </row>
    <row r="5957" spans="1:5" x14ac:dyDescent="0.2">
      <c r="A5957">
        <v>2018</v>
      </c>
      <c r="B5957">
        <v>303</v>
      </c>
      <c r="C5957" t="s">
        <v>5</v>
      </c>
      <c r="D5957">
        <v>52.7</v>
      </c>
      <c r="E5957" t="s">
        <v>6</v>
      </c>
    </row>
    <row r="5958" spans="1:5" x14ac:dyDescent="0.2">
      <c r="A5958">
        <v>2019</v>
      </c>
      <c r="B5958">
        <v>303</v>
      </c>
      <c r="C5958" t="s">
        <v>5</v>
      </c>
      <c r="D5958">
        <v>54.8</v>
      </c>
      <c r="E5958" t="s">
        <v>6</v>
      </c>
    </row>
    <row r="5959" spans="1:5" x14ac:dyDescent="0.2">
      <c r="A5959">
        <v>2020</v>
      </c>
      <c r="B5959">
        <v>303</v>
      </c>
      <c r="C5959" t="s">
        <v>5</v>
      </c>
      <c r="D5959">
        <v>47.5</v>
      </c>
      <c r="E5959" t="s">
        <v>6</v>
      </c>
    </row>
    <row r="5960" spans="1:5" x14ac:dyDescent="0.2">
      <c r="A5960">
        <v>2021</v>
      </c>
      <c r="B5960">
        <v>303</v>
      </c>
      <c r="C5960" t="s">
        <v>5</v>
      </c>
      <c r="D5960">
        <v>35.5</v>
      </c>
      <c r="E5960" t="s">
        <v>6</v>
      </c>
    </row>
    <row r="5961" spans="1:5" x14ac:dyDescent="0.2">
      <c r="A5961">
        <v>2022</v>
      </c>
      <c r="B5961">
        <v>303</v>
      </c>
      <c r="C5961" t="s">
        <v>5</v>
      </c>
      <c r="D5961">
        <v>52.3</v>
      </c>
      <c r="E5961" t="s">
        <v>6</v>
      </c>
    </row>
    <row r="5962" spans="1:5" x14ac:dyDescent="0.2">
      <c r="A5962">
        <v>2023</v>
      </c>
      <c r="B5962">
        <v>303</v>
      </c>
      <c r="C5962" t="s">
        <v>5</v>
      </c>
      <c r="D5962">
        <v>60.1</v>
      </c>
      <c r="E5962" t="s">
        <v>6</v>
      </c>
    </row>
    <row r="5963" spans="1:5" x14ac:dyDescent="0.2">
      <c r="A5963">
        <v>2024</v>
      </c>
      <c r="B5963">
        <v>303</v>
      </c>
      <c r="C5963" t="s">
        <v>5</v>
      </c>
      <c r="D5963">
        <v>40.5</v>
      </c>
      <c r="E5963" t="s">
        <v>6</v>
      </c>
    </row>
    <row r="5964" spans="1:5" x14ac:dyDescent="0.2">
      <c r="A5964">
        <v>2025</v>
      </c>
      <c r="B5964">
        <v>303</v>
      </c>
      <c r="C5964" t="s">
        <v>5</v>
      </c>
      <c r="D5964">
        <v>43.6</v>
      </c>
      <c r="E5964" t="s">
        <v>6</v>
      </c>
    </row>
    <row r="5965" spans="1:5" x14ac:dyDescent="0.2">
      <c r="A5965">
        <v>1990</v>
      </c>
      <c r="B5965">
        <v>304</v>
      </c>
      <c r="C5965" t="s">
        <v>5</v>
      </c>
      <c r="D5965">
        <v>25.7</v>
      </c>
      <c r="E5965" t="s">
        <v>6</v>
      </c>
    </row>
    <row r="5966" spans="1:5" x14ac:dyDescent="0.2">
      <c r="A5966">
        <v>1991</v>
      </c>
      <c r="B5966">
        <v>304</v>
      </c>
      <c r="C5966" t="s">
        <v>5</v>
      </c>
      <c r="D5966">
        <v>23.7</v>
      </c>
      <c r="E5966" t="s">
        <v>6</v>
      </c>
    </row>
    <row r="5967" spans="1:5" x14ac:dyDescent="0.2">
      <c r="A5967">
        <v>1992</v>
      </c>
      <c r="B5967">
        <v>304</v>
      </c>
      <c r="C5967" t="s">
        <v>5</v>
      </c>
      <c r="D5967">
        <v>19</v>
      </c>
      <c r="E5967" t="s">
        <v>6</v>
      </c>
    </row>
    <row r="5968" spans="1:5" x14ac:dyDescent="0.2">
      <c r="A5968">
        <v>1993</v>
      </c>
      <c r="B5968">
        <v>304</v>
      </c>
      <c r="C5968" t="s">
        <v>5</v>
      </c>
      <c r="D5968">
        <v>19.600000000000001</v>
      </c>
      <c r="E5968" t="s">
        <v>6</v>
      </c>
    </row>
    <row r="5969" spans="1:5" x14ac:dyDescent="0.2">
      <c r="A5969">
        <v>1994</v>
      </c>
      <c r="B5969">
        <v>304</v>
      </c>
      <c r="C5969" t="s">
        <v>5</v>
      </c>
      <c r="D5969">
        <v>18.399999999999999</v>
      </c>
      <c r="E5969" t="s">
        <v>6</v>
      </c>
    </row>
    <row r="5970" spans="1:5" x14ac:dyDescent="0.2">
      <c r="A5970">
        <v>1995</v>
      </c>
      <c r="B5970">
        <v>304</v>
      </c>
      <c r="C5970" t="s">
        <v>5</v>
      </c>
      <c r="D5970">
        <v>16.100000000000001</v>
      </c>
      <c r="E5970" t="s">
        <v>6</v>
      </c>
    </row>
    <row r="5971" spans="1:5" x14ac:dyDescent="0.2">
      <c r="A5971">
        <v>1996</v>
      </c>
      <c r="B5971">
        <v>304</v>
      </c>
      <c r="C5971" t="s">
        <v>5</v>
      </c>
      <c r="D5971">
        <v>25.7</v>
      </c>
      <c r="E5971" t="s">
        <v>6</v>
      </c>
    </row>
    <row r="5972" spans="1:5" x14ac:dyDescent="0.2">
      <c r="A5972">
        <v>1997</v>
      </c>
      <c r="B5972">
        <v>304</v>
      </c>
      <c r="C5972" t="s">
        <v>5</v>
      </c>
      <c r="D5972">
        <v>28.8</v>
      </c>
      <c r="E5972" t="s">
        <v>6</v>
      </c>
    </row>
    <row r="5973" spans="1:5" x14ac:dyDescent="0.2">
      <c r="A5973">
        <v>1998</v>
      </c>
      <c r="B5973">
        <v>304</v>
      </c>
      <c r="C5973" t="s">
        <v>5</v>
      </c>
      <c r="D5973">
        <v>22.8</v>
      </c>
      <c r="E5973" t="s">
        <v>6</v>
      </c>
    </row>
    <row r="5974" spans="1:5" x14ac:dyDescent="0.2">
      <c r="A5974">
        <v>1999</v>
      </c>
      <c r="B5974">
        <v>304</v>
      </c>
      <c r="C5974" t="s">
        <v>5</v>
      </c>
      <c r="D5974">
        <v>24.5</v>
      </c>
      <c r="E5974" t="s">
        <v>6</v>
      </c>
    </row>
    <row r="5975" spans="1:5" x14ac:dyDescent="0.2">
      <c r="A5975">
        <v>2000</v>
      </c>
      <c r="B5975">
        <v>304</v>
      </c>
      <c r="C5975" t="s">
        <v>5</v>
      </c>
      <c r="D5975">
        <v>25.7</v>
      </c>
      <c r="E5975" t="s">
        <v>6</v>
      </c>
    </row>
    <row r="5976" spans="1:5" x14ac:dyDescent="0.2">
      <c r="A5976">
        <v>2001</v>
      </c>
      <c r="B5976">
        <v>304</v>
      </c>
      <c r="C5976" t="s">
        <v>5</v>
      </c>
      <c r="D5976">
        <v>20.3</v>
      </c>
      <c r="E5976" t="s">
        <v>6</v>
      </c>
    </row>
    <row r="5977" spans="1:5" x14ac:dyDescent="0.2">
      <c r="A5977">
        <v>2002</v>
      </c>
      <c r="B5977">
        <v>304</v>
      </c>
      <c r="C5977" t="s">
        <v>5</v>
      </c>
      <c r="D5977">
        <v>25.6</v>
      </c>
      <c r="E5977" t="s">
        <v>6</v>
      </c>
    </row>
    <row r="5978" spans="1:5" x14ac:dyDescent="0.2">
      <c r="A5978">
        <v>2003</v>
      </c>
      <c r="B5978">
        <v>304</v>
      </c>
      <c r="C5978" t="s">
        <v>5</v>
      </c>
      <c r="D5978">
        <v>25.9</v>
      </c>
      <c r="E5978" t="s">
        <v>6</v>
      </c>
    </row>
    <row r="5979" spans="1:5" x14ac:dyDescent="0.2">
      <c r="A5979">
        <v>2004</v>
      </c>
      <c r="B5979">
        <v>304</v>
      </c>
      <c r="C5979" t="s">
        <v>5</v>
      </c>
      <c r="D5979">
        <v>21.9</v>
      </c>
      <c r="E5979" t="s">
        <v>6</v>
      </c>
    </row>
    <row r="5980" spans="1:5" x14ac:dyDescent="0.2">
      <c r="A5980">
        <v>2005</v>
      </c>
      <c r="B5980">
        <v>304</v>
      </c>
      <c r="C5980" t="s">
        <v>5</v>
      </c>
      <c r="D5980">
        <v>31.4</v>
      </c>
      <c r="E5980" t="s">
        <v>6</v>
      </c>
    </row>
    <row r="5981" spans="1:5" x14ac:dyDescent="0.2">
      <c r="A5981">
        <v>2006</v>
      </c>
      <c r="B5981">
        <v>304</v>
      </c>
      <c r="C5981" t="s">
        <v>5</v>
      </c>
      <c r="D5981">
        <v>27.7</v>
      </c>
      <c r="E5981" t="s">
        <v>6</v>
      </c>
    </row>
    <row r="5982" spans="1:5" x14ac:dyDescent="0.2">
      <c r="A5982">
        <v>2007</v>
      </c>
      <c r="B5982">
        <v>304</v>
      </c>
      <c r="C5982" t="s">
        <v>5</v>
      </c>
      <c r="D5982">
        <v>20.2</v>
      </c>
      <c r="E5982" t="s">
        <v>6</v>
      </c>
    </row>
    <row r="5983" spans="1:5" x14ac:dyDescent="0.2">
      <c r="A5983">
        <v>2008</v>
      </c>
      <c r="B5983">
        <v>304</v>
      </c>
      <c r="C5983" t="s">
        <v>5</v>
      </c>
      <c r="D5983">
        <v>31.8</v>
      </c>
      <c r="E5983" t="s">
        <v>6</v>
      </c>
    </row>
    <row r="5984" spans="1:5" x14ac:dyDescent="0.2">
      <c r="A5984">
        <v>2009</v>
      </c>
      <c r="B5984">
        <v>304</v>
      </c>
      <c r="C5984" t="s">
        <v>5</v>
      </c>
      <c r="D5984">
        <v>42.7</v>
      </c>
      <c r="E5984" t="s">
        <v>6</v>
      </c>
    </row>
    <row r="5985" spans="1:5" x14ac:dyDescent="0.2">
      <c r="A5985">
        <v>2010</v>
      </c>
      <c r="B5985">
        <v>304</v>
      </c>
      <c r="C5985" t="s">
        <v>5</v>
      </c>
      <c r="D5985">
        <v>14</v>
      </c>
      <c r="E5985" t="s">
        <v>6</v>
      </c>
    </row>
    <row r="5986" spans="1:5" x14ac:dyDescent="0.2">
      <c r="A5986">
        <v>2011</v>
      </c>
      <c r="B5986">
        <v>304</v>
      </c>
      <c r="C5986" t="s">
        <v>5</v>
      </c>
      <c r="D5986">
        <v>35.5</v>
      </c>
      <c r="E5986" t="s">
        <v>6</v>
      </c>
    </row>
    <row r="5987" spans="1:5" x14ac:dyDescent="0.2">
      <c r="A5987">
        <v>2012</v>
      </c>
      <c r="B5987">
        <v>304</v>
      </c>
      <c r="C5987" t="s">
        <v>5</v>
      </c>
      <c r="D5987">
        <v>20.5</v>
      </c>
      <c r="E5987" t="s">
        <v>6</v>
      </c>
    </row>
    <row r="5988" spans="1:5" x14ac:dyDescent="0.2">
      <c r="A5988">
        <v>2013</v>
      </c>
      <c r="B5988">
        <v>304</v>
      </c>
      <c r="C5988" t="s">
        <v>5</v>
      </c>
      <c r="D5988">
        <v>42.2</v>
      </c>
      <c r="E5988" t="s">
        <v>6</v>
      </c>
    </row>
    <row r="5989" spans="1:5" x14ac:dyDescent="0.2">
      <c r="A5989">
        <v>2014</v>
      </c>
      <c r="B5989">
        <v>304</v>
      </c>
      <c r="C5989" t="s">
        <v>5</v>
      </c>
      <c r="D5989">
        <v>31.55</v>
      </c>
      <c r="E5989" t="s">
        <v>6</v>
      </c>
    </row>
    <row r="5990" spans="1:5" x14ac:dyDescent="0.2">
      <c r="A5990">
        <v>2015</v>
      </c>
      <c r="B5990">
        <v>304</v>
      </c>
      <c r="C5990" t="s">
        <v>5</v>
      </c>
      <c r="D5990">
        <v>42.18</v>
      </c>
      <c r="E5990" t="s">
        <v>6</v>
      </c>
    </row>
    <row r="5991" spans="1:5" x14ac:dyDescent="0.2">
      <c r="A5991">
        <v>2016</v>
      </c>
      <c r="B5991">
        <v>304</v>
      </c>
      <c r="C5991" t="s">
        <v>5</v>
      </c>
      <c r="D5991">
        <v>44</v>
      </c>
      <c r="E5991" t="s">
        <v>6</v>
      </c>
    </row>
    <row r="5992" spans="1:5" x14ac:dyDescent="0.2">
      <c r="A5992">
        <v>2017</v>
      </c>
      <c r="B5992">
        <v>304</v>
      </c>
      <c r="C5992" t="s">
        <v>5</v>
      </c>
      <c r="D5992">
        <v>47.36</v>
      </c>
      <c r="E5992" t="s">
        <v>6</v>
      </c>
    </row>
    <row r="5993" spans="1:5" x14ac:dyDescent="0.2">
      <c r="A5993">
        <v>2018</v>
      </c>
      <c r="B5993">
        <v>304</v>
      </c>
      <c r="C5993" t="s">
        <v>5</v>
      </c>
      <c r="D5993">
        <v>46.5</v>
      </c>
      <c r="E5993" t="s">
        <v>6</v>
      </c>
    </row>
    <row r="5994" spans="1:5" x14ac:dyDescent="0.2">
      <c r="A5994">
        <v>2019</v>
      </c>
      <c r="B5994">
        <v>304</v>
      </c>
      <c r="C5994" t="s">
        <v>5</v>
      </c>
      <c r="D5994">
        <v>53</v>
      </c>
      <c r="E5994" t="s">
        <v>6</v>
      </c>
    </row>
    <row r="5995" spans="1:5" x14ac:dyDescent="0.2">
      <c r="A5995">
        <v>2020</v>
      </c>
      <c r="B5995">
        <v>304</v>
      </c>
      <c r="C5995" t="s">
        <v>5</v>
      </c>
      <c r="D5995">
        <v>47.6</v>
      </c>
      <c r="E5995" t="s">
        <v>6</v>
      </c>
    </row>
    <row r="5996" spans="1:5" x14ac:dyDescent="0.2">
      <c r="A5996">
        <v>2021</v>
      </c>
      <c r="B5996">
        <v>304</v>
      </c>
      <c r="C5996" t="s">
        <v>5</v>
      </c>
      <c r="D5996">
        <v>32.299999999999997</v>
      </c>
      <c r="E5996" t="s">
        <v>6</v>
      </c>
    </row>
    <row r="5997" spans="1:5" x14ac:dyDescent="0.2">
      <c r="A5997">
        <v>2022</v>
      </c>
      <c r="B5997">
        <v>304</v>
      </c>
      <c r="C5997" t="s">
        <v>5</v>
      </c>
      <c r="D5997">
        <v>50.7</v>
      </c>
      <c r="E5997" t="s">
        <v>6</v>
      </c>
    </row>
    <row r="5998" spans="1:5" x14ac:dyDescent="0.2">
      <c r="A5998">
        <v>2023</v>
      </c>
      <c r="B5998">
        <v>304</v>
      </c>
      <c r="C5998" t="s">
        <v>5</v>
      </c>
      <c r="D5998">
        <v>57</v>
      </c>
      <c r="E5998" t="s">
        <v>6</v>
      </c>
    </row>
    <row r="5999" spans="1:5" x14ac:dyDescent="0.2">
      <c r="A5999">
        <v>2024</v>
      </c>
      <c r="B5999">
        <v>304</v>
      </c>
      <c r="C5999" t="s">
        <v>5</v>
      </c>
      <c r="D5999">
        <v>40.299999999999997</v>
      </c>
      <c r="E5999" t="s">
        <v>6</v>
      </c>
    </row>
    <row r="6000" spans="1:5" x14ac:dyDescent="0.2">
      <c r="A6000">
        <v>2025</v>
      </c>
      <c r="B6000">
        <v>304</v>
      </c>
      <c r="C6000" t="s">
        <v>5</v>
      </c>
      <c r="D6000">
        <v>46.3</v>
      </c>
      <c r="E6000" t="s">
        <v>6</v>
      </c>
    </row>
    <row r="6001" spans="1:5" x14ac:dyDescent="0.2">
      <c r="A6001">
        <v>1990</v>
      </c>
      <c r="B6001">
        <v>305</v>
      </c>
      <c r="C6001" t="s">
        <v>5</v>
      </c>
      <c r="D6001">
        <v>23.7</v>
      </c>
      <c r="E6001" t="s">
        <v>6</v>
      </c>
    </row>
    <row r="6002" spans="1:5" x14ac:dyDescent="0.2">
      <c r="A6002">
        <v>1991</v>
      </c>
      <c r="B6002">
        <v>305</v>
      </c>
      <c r="C6002" t="s">
        <v>5</v>
      </c>
      <c r="D6002">
        <v>16.8</v>
      </c>
      <c r="E6002" t="s">
        <v>6</v>
      </c>
    </row>
    <row r="6003" spans="1:5" x14ac:dyDescent="0.2">
      <c r="A6003">
        <v>1992</v>
      </c>
      <c r="B6003">
        <v>305</v>
      </c>
      <c r="C6003" t="s">
        <v>5</v>
      </c>
      <c r="D6003">
        <v>18.899999999999999</v>
      </c>
      <c r="E6003" t="s">
        <v>6</v>
      </c>
    </row>
    <row r="6004" spans="1:5" x14ac:dyDescent="0.2">
      <c r="A6004">
        <v>1993</v>
      </c>
      <c r="B6004">
        <v>305</v>
      </c>
      <c r="C6004" t="s">
        <v>5</v>
      </c>
      <c r="D6004">
        <v>15.8</v>
      </c>
      <c r="E6004" t="s">
        <v>6</v>
      </c>
    </row>
    <row r="6005" spans="1:5" x14ac:dyDescent="0.2">
      <c r="A6005">
        <v>1994</v>
      </c>
      <c r="B6005">
        <v>305</v>
      </c>
      <c r="C6005" t="s">
        <v>5</v>
      </c>
      <c r="D6005">
        <v>14.9</v>
      </c>
      <c r="E6005" t="s">
        <v>6</v>
      </c>
    </row>
    <row r="6006" spans="1:5" x14ac:dyDescent="0.2">
      <c r="A6006">
        <v>1995</v>
      </c>
      <c r="B6006">
        <v>305</v>
      </c>
      <c r="C6006" t="s">
        <v>5</v>
      </c>
      <c r="D6006">
        <v>10.9</v>
      </c>
      <c r="E6006" t="s">
        <v>6</v>
      </c>
    </row>
    <row r="6007" spans="1:5" x14ac:dyDescent="0.2">
      <c r="A6007">
        <v>1996</v>
      </c>
      <c r="B6007">
        <v>305</v>
      </c>
      <c r="C6007" t="s">
        <v>5</v>
      </c>
      <c r="D6007">
        <v>19.3</v>
      </c>
      <c r="E6007" t="s">
        <v>6</v>
      </c>
    </row>
    <row r="6008" spans="1:5" x14ac:dyDescent="0.2">
      <c r="A6008">
        <v>1997</v>
      </c>
      <c r="B6008">
        <v>305</v>
      </c>
      <c r="C6008" t="s">
        <v>5</v>
      </c>
      <c r="D6008">
        <v>20.5</v>
      </c>
      <c r="E6008" t="s">
        <v>6</v>
      </c>
    </row>
    <row r="6009" spans="1:5" x14ac:dyDescent="0.2">
      <c r="A6009">
        <v>1998</v>
      </c>
      <c r="B6009">
        <v>305</v>
      </c>
      <c r="C6009" t="s">
        <v>5</v>
      </c>
      <c r="D6009">
        <v>20.399999999999999</v>
      </c>
      <c r="E6009" t="s">
        <v>6</v>
      </c>
    </row>
    <row r="6010" spans="1:5" x14ac:dyDescent="0.2">
      <c r="A6010">
        <v>1999</v>
      </c>
      <c r="B6010">
        <v>305</v>
      </c>
      <c r="C6010" t="s">
        <v>5</v>
      </c>
      <c r="D6010">
        <v>23.7</v>
      </c>
      <c r="E6010" t="s">
        <v>6</v>
      </c>
    </row>
    <row r="6011" spans="1:5" x14ac:dyDescent="0.2">
      <c r="A6011">
        <v>2000</v>
      </c>
      <c r="B6011">
        <v>305</v>
      </c>
      <c r="C6011" t="s">
        <v>5</v>
      </c>
      <c r="D6011">
        <v>25.2</v>
      </c>
      <c r="E6011" t="s">
        <v>6</v>
      </c>
    </row>
    <row r="6012" spans="1:5" x14ac:dyDescent="0.2">
      <c r="A6012">
        <v>2001</v>
      </c>
      <c r="B6012">
        <v>305</v>
      </c>
      <c r="C6012" t="s">
        <v>5</v>
      </c>
      <c r="D6012">
        <v>10</v>
      </c>
      <c r="E6012" t="s">
        <v>6</v>
      </c>
    </row>
    <row r="6013" spans="1:5" x14ac:dyDescent="0.2">
      <c r="A6013">
        <v>2002</v>
      </c>
      <c r="B6013">
        <v>305</v>
      </c>
      <c r="C6013" t="s">
        <v>5</v>
      </c>
      <c r="D6013">
        <v>21.5</v>
      </c>
      <c r="E6013" t="s">
        <v>6</v>
      </c>
    </row>
    <row r="6014" spans="1:5" x14ac:dyDescent="0.2">
      <c r="A6014">
        <v>2003</v>
      </c>
      <c r="B6014">
        <v>305</v>
      </c>
      <c r="C6014" t="s">
        <v>5</v>
      </c>
      <c r="D6014">
        <v>27.8</v>
      </c>
      <c r="E6014" t="s">
        <v>6</v>
      </c>
    </row>
    <row r="6015" spans="1:5" x14ac:dyDescent="0.2">
      <c r="A6015">
        <v>2004</v>
      </c>
      <c r="B6015">
        <v>305</v>
      </c>
      <c r="C6015" t="s">
        <v>5</v>
      </c>
      <c r="D6015">
        <v>14.9</v>
      </c>
      <c r="E6015" t="s">
        <v>6</v>
      </c>
    </row>
    <row r="6016" spans="1:5" x14ac:dyDescent="0.2">
      <c r="A6016">
        <v>2005</v>
      </c>
      <c r="B6016">
        <v>305</v>
      </c>
      <c r="C6016" t="s">
        <v>5</v>
      </c>
      <c r="D6016">
        <v>20.8</v>
      </c>
      <c r="E6016" t="s">
        <v>6</v>
      </c>
    </row>
    <row r="6017" spans="1:5" x14ac:dyDescent="0.2">
      <c r="A6017">
        <v>2006</v>
      </c>
      <c r="B6017">
        <v>305</v>
      </c>
      <c r="C6017" t="s">
        <v>5</v>
      </c>
      <c r="D6017">
        <v>20</v>
      </c>
      <c r="E6017" t="s">
        <v>6</v>
      </c>
    </row>
    <row r="6018" spans="1:5" x14ac:dyDescent="0.2">
      <c r="A6018">
        <v>2007</v>
      </c>
      <c r="B6018">
        <v>305</v>
      </c>
      <c r="C6018" t="s">
        <v>5</v>
      </c>
      <c r="D6018">
        <v>16.7</v>
      </c>
      <c r="E6018" t="s">
        <v>6</v>
      </c>
    </row>
    <row r="6019" spans="1:5" x14ac:dyDescent="0.2">
      <c r="A6019">
        <v>2008</v>
      </c>
      <c r="B6019">
        <v>305</v>
      </c>
      <c r="C6019" t="s">
        <v>5</v>
      </c>
      <c r="D6019">
        <v>30.1</v>
      </c>
      <c r="E6019" t="s">
        <v>6</v>
      </c>
    </row>
    <row r="6020" spans="1:5" x14ac:dyDescent="0.2">
      <c r="A6020">
        <v>2009</v>
      </c>
      <c r="B6020">
        <v>305</v>
      </c>
      <c r="C6020" t="s">
        <v>5</v>
      </c>
      <c r="D6020">
        <v>31.9</v>
      </c>
      <c r="E6020" t="s">
        <v>6</v>
      </c>
    </row>
    <row r="6021" spans="1:5" x14ac:dyDescent="0.2">
      <c r="A6021">
        <v>2010</v>
      </c>
      <c r="B6021">
        <v>305</v>
      </c>
      <c r="C6021" t="s">
        <v>5</v>
      </c>
      <c r="D6021">
        <v>11.6</v>
      </c>
      <c r="E6021" t="s">
        <v>6</v>
      </c>
    </row>
    <row r="6022" spans="1:5" x14ac:dyDescent="0.2">
      <c r="A6022">
        <v>2011</v>
      </c>
      <c r="B6022">
        <v>305</v>
      </c>
      <c r="C6022" t="s">
        <v>5</v>
      </c>
      <c r="D6022">
        <v>35.299999999999997</v>
      </c>
      <c r="E6022" t="s">
        <v>6</v>
      </c>
    </row>
    <row r="6023" spans="1:5" x14ac:dyDescent="0.2">
      <c r="A6023">
        <v>2012</v>
      </c>
      <c r="B6023">
        <v>305</v>
      </c>
      <c r="C6023" t="s">
        <v>5</v>
      </c>
      <c r="D6023">
        <v>21</v>
      </c>
      <c r="E6023" t="s">
        <v>6</v>
      </c>
    </row>
    <row r="6024" spans="1:5" x14ac:dyDescent="0.2">
      <c r="A6024">
        <v>2013</v>
      </c>
      <c r="B6024">
        <v>305</v>
      </c>
      <c r="C6024" t="s">
        <v>5</v>
      </c>
      <c r="D6024">
        <v>39.700000000000003</v>
      </c>
      <c r="E6024" t="s">
        <v>6</v>
      </c>
    </row>
    <row r="6025" spans="1:5" x14ac:dyDescent="0.2">
      <c r="A6025">
        <v>2014</v>
      </c>
      <c r="B6025">
        <v>305</v>
      </c>
      <c r="C6025" t="s">
        <v>5</v>
      </c>
      <c r="D6025">
        <v>27.77</v>
      </c>
      <c r="E6025" t="s">
        <v>6</v>
      </c>
    </row>
    <row r="6026" spans="1:5" x14ac:dyDescent="0.2">
      <c r="A6026">
        <v>2015</v>
      </c>
      <c r="B6026">
        <v>305</v>
      </c>
      <c r="C6026" t="s">
        <v>5</v>
      </c>
      <c r="D6026">
        <v>38.67</v>
      </c>
      <c r="E6026" t="s">
        <v>6</v>
      </c>
    </row>
    <row r="6027" spans="1:5" x14ac:dyDescent="0.2">
      <c r="A6027">
        <v>2016</v>
      </c>
      <c r="B6027">
        <v>305</v>
      </c>
      <c r="C6027" t="s">
        <v>5</v>
      </c>
      <c r="D6027">
        <v>41.2</v>
      </c>
      <c r="E6027" t="s">
        <v>6</v>
      </c>
    </row>
    <row r="6028" spans="1:5" x14ac:dyDescent="0.2">
      <c r="A6028">
        <v>2017</v>
      </c>
      <c r="B6028">
        <v>305</v>
      </c>
      <c r="C6028" t="s">
        <v>5</v>
      </c>
      <c r="D6028">
        <v>47.64</v>
      </c>
      <c r="E6028" t="s">
        <v>6</v>
      </c>
    </row>
    <row r="6029" spans="1:5" x14ac:dyDescent="0.2">
      <c r="A6029">
        <v>2018</v>
      </c>
      <c r="B6029">
        <v>305</v>
      </c>
      <c r="C6029" t="s">
        <v>5</v>
      </c>
      <c r="D6029">
        <v>43.7</v>
      </c>
      <c r="E6029" t="s">
        <v>6</v>
      </c>
    </row>
    <row r="6030" spans="1:5" x14ac:dyDescent="0.2">
      <c r="A6030">
        <v>2019</v>
      </c>
      <c r="B6030">
        <v>305</v>
      </c>
      <c r="C6030" t="s">
        <v>5</v>
      </c>
      <c r="D6030">
        <v>49.2</v>
      </c>
      <c r="E6030" t="s">
        <v>6</v>
      </c>
    </row>
    <row r="6031" spans="1:5" x14ac:dyDescent="0.2">
      <c r="A6031">
        <v>2020</v>
      </c>
      <c r="B6031">
        <v>305</v>
      </c>
      <c r="C6031" t="s">
        <v>5</v>
      </c>
      <c r="D6031">
        <v>46.9</v>
      </c>
      <c r="E6031" t="s">
        <v>6</v>
      </c>
    </row>
    <row r="6032" spans="1:5" x14ac:dyDescent="0.2">
      <c r="A6032">
        <v>2021</v>
      </c>
      <c r="B6032">
        <v>305</v>
      </c>
      <c r="C6032" t="s">
        <v>5</v>
      </c>
      <c r="D6032">
        <v>31.8</v>
      </c>
      <c r="E6032" t="s">
        <v>6</v>
      </c>
    </row>
    <row r="6033" spans="1:5" x14ac:dyDescent="0.2">
      <c r="A6033">
        <v>2022</v>
      </c>
      <c r="B6033">
        <v>305</v>
      </c>
      <c r="C6033" t="s">
        <v>5</v>
      </c>
      <c r="D6033">
        <v>47.5</v>
      </c>
      <c r="E6033" t="s">
        <v>6</v>
      </c>
    </row>
    <row r="6034" spans="1:5" x14ac:dyDescent="0.2">
      <c r="A6034">
        <v>2023</v>
      </c>
      <c r="B6034">
        <v>305</v>
      </c>
      <c r="C6034" t="s">
        <v>5</v>
      </c>
      <c r="D6034">
        <v>53.9</v>
      </c>
      <c r="E6034" t="s">
        <v>6</v>
      </c>
    </row>
    <row r="6035" spans="1:5" x14ac:dyDescent="0.2">
      <c r="A6035">
        <v>2024</v>
      </c>
      <c r="B6035">
        <v>305</v>
      </c>
      <c r="C6035" t="s">
        <v>5</v>
      </c>
      <c r="D6035">
        <v>39.5</v>
      </c>
      <c r="E6035" t="s">
        <v>6</v>
      </c>
    </row>
    <row r="6036" spans="1:5" x14ac:dyDescent="0.2">
      <c r="A6036">
        <v>2025</v>
      </c>
      <c r="B6036">
        <v>305</v>
      </c>
      <c r="C6036" t="s">
        <v>5</v>
      </c>
      <c r="D6036">
        <v>49.9</v>
      </c>
      <c r="E6036" t="s">
        <v>6</v>
      </c>
    </row>
    <row r="6037" spans="1:5" x14ac:dyDescent="0.2">
      <c r="A6037">
        <v>1990</v>
      </c>
      <c r="B6037">
        <v>307</v>
      </c>
      <c r="C6037" t="s">
        <v>5</v>
      </c>
      <c r="D6037">
        <v>23.1</v>
      </c>
      <c r="E6037" t="s">
        <v>6</v>
      </c>
    </row>
    <row r="6038" spans="1:5" x14ac:dyDescent="0.2">
      <c r="A6038">
        <v>1991</v>
      </c>
      <c r="B6038">
        <v>307</v>
      </c>
      <c r="C6038" t="s">
        <v>5</v>
      </c>
      <c r="D6038">
        <v>23.5</v>
      </c>
      <c r="E6038" t="s">
        <v>6</v>
      </c>
    </row>
    <row r="6039" spans="1:5" x14ac:dyDescent="0.2">
      <c r="A6039">
        <v>1992</v>
      </c>
      <c r="B6039">
        <v>307</v>
      </c>
      <c r="C6039" t="s">
        <v>5</v>
      </c>
      <c r="D6039">
        <v>24.9</v>
      </c>
      <c r="E6039" t="s">
        <v>6</v>
      </c>
    </row>
    <row r="6040" spans="1:5" x14ac:dyDescent="0.2">
      <c r="A6040">
        <v>1993</v>
      </c>
      <c r="B6040">
        <v>307</v>
      </c>
      <c r="C6040" t="s">
        <v>5</v>
      </c>
      <c r="D6040">
        <v>20.8</v>
      </c>
      <c r="E6040" t="s">
        <v>6</v>
      </c>
    </row>
    <row r="6041" spans="1:5" x14ac:dyDescent="0.2">
      <c r="A6041">
        <v>1994</v>
      </c>
      <c r="B6041">
        <v>307</v>
      </c>
      <c r="C6041" t="s">
        <v>5</v>
      </c>
      <c r="D6041">
        <v>23.1</v>
      </c>
      <c r="E6041" t="s">
        <v>6</v>
      </c>
    </row>
    <row r="6042" spans="1:5" x14ac:dyDescent="0.2">
      <c r="A6042">
        <v>1995</v>
      </c>
      <c r="B6042">
        <v>307</v>
      </c>
      <c r="C6042" t="s">
        <v>5</v>
      </c>
      <c r="D6042">
        <v>17.8</v>
      </c>
      <c r="E6042" t="s">
        <v>6</v>
      </c>
    </row>
    <row r="6043" spans="1:5" x14ac:dyDescent="0.2">
      <c r="A6043">
        <v>1996</v>
      </c>
      <c r="B6043">
        <v>307</v>
      </c>
      <c r="C6043" t="s">
        <v>5</v>
      </c>
      <c r="D6043">
        <v>25.3</v>
      </c>
      <c r="E6043" t="s">
        <v>6</v>
      </c>
    </row>
    <row r="6044" spans="1:5" x14ac:dyDescent="0.2">
      <c r="A6044">
        <v>1997</v>
      </c>
      <c r="B6044">
        <v>307</v>
      </c>
      <c r="C6044" t="s">
        <v>5</v>
      </c>
      <c r="D6044">
        <v>22.8</v>
      </c>
      <c r="E6044" t="s">
        <v>6</v>
      </c>
    </row>
    <row r="6045" spans="1:5" x14ac:dyDescent="0.2">
      <c r="A6045">
        <v>1998</v>
      </c>
      <c r="B6045">
        <v>307</v>
      </c>
      <c r="C6045" t="s">
        <v>5</v>
      </c>
      <c r="D6045">
        <v>24</v>
      </c>
      <c r="E6045" t="s">
        <v>6</v>
      </c>
    </row>
    <row r="6046" spans="1:5" x14ac:dyDescent="0.2">
      <c r="A6046">
        <v>1999</v>
      </c>
      <c r="B6046">
        <v>307</v>
      </c>
      <c r="C6046" t="s">
        <v>5</v>
      </c>
      <c r="D6046">
        <v>27</v>
      </c>
      <c r="E6046" t="s">
        <v>6</v>
      </c>
    </row>
    <row r="6047" spans="1:5" x14ac:dyDescent="0.2">
      <c r="A6047">
        <v>2000</v>
      </c>
      <c r="B6047">
        <v>307</v>
      </c>
      <c r="C6047" t="s">
        <v>5</v>
      </c>
      <c r="D6047">
        <v>27.3</v>
      </c>
      <c r="E6047" t="s">
        <v>6</v>
      </c>
    </row>
    <row r="6048" spans="1:5" x14ac:dyDescent="0.2">
      <c r="A6048">
        <v>2001</v>
      </c>
      <c r="B6048">
        <v>307</v>
      </c>
      <c r="C6048" t="s">
        <v>5</v>
      </c>
      <c r="D6048">
        <v>16.600000000000001</v>
      </c>
      <c r="E6048" t="s">
        <v>6</v>
      </c>
    </row>
    <row r="6049" spans="1:5" x14ac:dyDescent="0.2">
      <c r="A6049">
        <v>2002</v>
      </c>
      <c r="B6049">
        <v>307</v>
      </c>
      <c r="C6049" t="s">
        <v>5</v>
      </c>
      <c r="D6049">
        <v>30</v>
      </c>
      <c r="E6049" t="s">
        <v>6</v>
      </c>
    </row>
    <row r="6050" spans="1:5" x14ac:dyDescent="0.2">
      <c r="A6050">
        <v>2003</v>
      </c>
      <c r="B6050">
        <v>307</v>
      </c>
      <c r="C6050" t="s">
        <v>5</v>
      </c>
      <c r="D6050">
        <v>22.4</v>
      </c>
      <c r="E6050" t="s">
        <v>6</v>
      </c>
    </row>
    <row r="6051" spans="1:5" x14ac:dyDescent="0.2">
      <c r="A6051">
        <v>2004</v>
      </c>
      <c r="B6051">
        <v>307</v>
      </c>
      <c r="C6051" t="s">
        <v>5</v>
      </c>
      <c r="D6051">
        <v>25.4</v>
      </c>
      <c r="E6051" t="s">
        <v>6</v>
      </c>
    </row>
    <row r="6052" spans="1:5" x14ac:dyDescent="0.2">
      <c r="A6052">
        <v>2005</v>
      </c>
      <c r="B6052">
        <v>307</v>
      </c>
      <c r="C6052" t="s">
        <v>5</v>
      </c>
      <c r="D6052">
        <v>28.6</v>
      </c>
      <c r="E6052" t="s">
        <v>6</v>
      </c>
    </row>
    <row r="6053" spans="1:5" x14ac:dyDescent="0.2">
      <c r="A6053">
        <v>2006</v>
      </c>
      <c r="B6053">
        <v>307</v>
      </c>
      <c r="C6053" t="s">
        <v>5</v>
      </c>
      <c r="D6053">
        <v>26.1</v>
      </c>
      <c r="E6053" t="s">
        <v>6</v>
      </c>
    </row>
    <row r="6054" spans="1:5" x14ac:dyDescent="0.2">
      <c r="A6054">
        <v>2007</v>
      </c>
      <c r="B6054">
        <v>307</v>
      </c>
      <c r="C6054" t="s">
        <v>5</v>
      </c>
      <c r="D6054">
        <v>23.4</v>
      </c>
      <c r="E6054" t="s">
        <v>6</v>
      </c>
    </row>
    <row r="6055" spans="1:5" x14ac:dyDescent="0.2">
      <c r="A6055">
        <v>2008</v>
      </c>
      <c r="B6055">
        <v>307</v>
      </c>
      <c r="C6055" t="s">
        <v>5</v>
      </c>
      <c r="D6055">
        <v>29.5</v>
      </c>
      <c r="E6055" t="s">
        <v>6</v>
      </c>
    </row>
    <row r="6056" spans="1:5" x14ac:dyDescent="0.2">
      <c r="A6056">
        <v>2009</v>
      </c>
      <c r="B6056">
        <v>307</v>
      </c>
      <c r="C6056" t="s">
        <v>5</v>
      </c>
      <c r="D6056">
        <v>34.700000000000003</v>
      </c>
      <c r="E6056" t="s">
        <v>6</v>
      </c>
    </row>
    <row r="6057" spans="1:5" x14ac:dyDescent="0.2">
      <c r="A6057">
        <v>2010</v>
      </c>
      <c r="B6057">
        <v>307</v>
      </c>
      <c r="C6057" t="s">
        <v>5</v>
      </c>
      <c r="D6057">
        <v>15.3</v>
      </c>
      <c r="E6057" t="s">
        <v>6</v>
      </c>
    </row>
    <row r="6058" spans="1:5" x14ac:dyDescent="0.2">
      <c r="A6058">
        <v>2011</v>
      </c>
      <c r="B6058">
        <v>307</v>
      </c>
      <c r="C6058" t="s">
        <v>5</v>
      </c>
      <c r="D6058">
        <v>30.6</v>
      </c>
      <c r="E6058" t="s">
        <v>6</v>
      </c>
    </row>
    <row r="6059" spans="1:5" x14ac:dyDescent="0.2">
      <c r="A6059">
        <v>2012</v>
      </c>
      <c r="B6059">
        <v>307</v>
      </c>
      <c r="C6059" t="s">
        <v>5</v>
      </c>
      <c r="D6059">
        <v>25.9</v>
      </c>
      <c r="E6059" t="s">
        <v>6</v>
      </c>
    </row>
    <row r="6060" spans="1:5" x14ac:dyDescent="0.2">
      <c r="A6060">
        <v>2013</v>
      </c>
      <c r="B6060">
        <v>307</v>
      </c>
      <c r="C6060" t="s">
        <v>5</v>
      </c>
      <c r="D6060">
        <v>43.1</v>
      </c>
      <c r="E6060" t="s">
        <v>6</v>
      </c>
    </row>
    <row r="6061" spans="1:5" x14ac:dyDescent="0.2">
      <c r="A6061">
        <v>2014</v>
      </c>
      <c r="B6061">
        <v>307</v>
      </c>
      <c r="C6061" t="s">
        <v>5</v>
      </c>
      <c r="D6061">
        <v>23.71</v>
      </c>
      <c r="E6061" t="s">
        <v>6</v>
      </c>
    </row>
    <row r="6062" spans="1:5" x14ac:dyDescent="0.2">
      <c r="A6062">
        <v>2015</v>
      </c>
      <c r="B6062">
        <v>307</v>
      </c>
      <c r="C6062" t="s">
        <v>5</v>
      </c>
      <c r="D6062">
        <v>36.479999999999997</v>
      </c>
      <c r="E6062" t="s">
        <v>6</v>
      </c>
    </row>
    <row r="6063" spans="1:5" x14ac:dyDescent="0.2">
      <c r="A6063">
        <v>2016</v>
      </c>
      <c r="B6063">
        <v>307</v>
      </c>
      <c r="C6063" t="s">
        <v>5</v>
      </c>
      <c r="D6063">
        <v>37.5</v>
      </c>
      <c r="E6063" t="s">
        <v>6</v>
      </c>
    </row>
    <row r="6064" spans="1:5" x14ac:dyDescent="0.2">
      <c r="A6064">
        <v>2017</v>
      </c>
      <c r="B6064">
        <v>307</v>
      </c>
      <c r="C6064" t="s">
        <v>5</v>
      </c>
      <c r="D6064">
        <v>38.72</v>
      </c>
      <c r="E6064" t="s">
        <v>6</v>
      </c>
    </row>
    <row r="6065" spans="1:5" x14ac:dyDescent="0.2">
      <c r="A6065">
        <v>2018</v>
      </c>
      <c r="B6065">
        <v>307</v>
      </c>
      <c r="C6065" t="s">
        <v>5</v>
      </c>
      <c r="D6065">
        <v>38.700000000000003</v>
      </c>
      <c r="E6065" t="s">
        <v>6</v>
      </c>
    </row>
    <row r="6066" spans="1:5" x14ac:dyDescent="0.2">
      <c r="A6066">
        <v>2019</v>
      </c>
      <c r="B6066">
        <v>307</v>
      </c>
      <c r="C6066" t="s">
        <v>5</v>
      </c>
      <c r="D6066">
        <v>41.1</v>
      </c>
      <c r="E6066" t="s">
        <v>6</v>
      </c>
    </row>
    <row r="6067" spans="1:5" x14ac:dyDescent="0.2">
      <c r="A6067">
        <v>2020</v>
      </c>
      <c r="B6067">
        <v>307</v>
      </c>
      <c r="C6067" t="s">
        <v>5</v>
      </c>
      <c r="D6067">
        <v>42.1</v>
      </c>
      <c r="E6067" t="s">
        <v>6</v>
      </c>
    </row>
    <row r="6068" spans="1:5" x14ac:dyDescent="0.2">
      <c r="A6068">
        <v>2021</v>
      </c>
      <c r="B6068">
        <v>307</v>
      </c>
      <c r="C6068" t="s">
        <v>5</v>
      </c>
      <c r="D6068">
        <v>27.1</v>
      </c>
      <c r="E6068" t="s">
        <v>6</v>
      </c>
    </row>
    <row r="6069" spans="1:5" x14ac:dyDescent="0.2">
      <c r="A6069">
        <v>2022</v>
      </c>
      <c r="B6069">
        <v>307</v>
      </c>
      <c r="C6069" t="s">
        <v>5</v>
      </c>
      <c r="D6069">
        <v>45</v>
      </c>
      <c r="E6069" t="s">
        <v>6</v>
      </c>
    </row>
    <row r="6070" spans="1:5" x14ac:dyDescent="0.2">
      <c r="A6070">
        <v>2023</v>
      </c>
      <c r="B6070">
        <v>307</v>
      </c>
      <c r="C6070" t="s">
        <v>5</v>
      </c>
      <c r="D6070">
        <v>44.5</v>
      </c>
      <c r="E6070" t="s">
        <v>6</v>
      </c>
    </row>
    <row r="6071" spans="1:5" x14ac:dyDescent="0.2">
      <c r="A6071">
        <v>2024</v>
      </c>
      <c r="B6071">
        <v>307</v>
      </c>
      <c r="C6071" t="s">
        <v>5</v>
      </c>
      <c r="D6071">
        <v>41.1</v>
      </c>
      <c r="E6071" t="s">
        <v>6</v>
      </c>
    </row>
    <row r="6072" spans="1:5" x14ac:dyDescent="0.2">
      <c r="A6072">
        <v>2025</v>
      </c>
      <c r="B6072">
        <v>307</v>
      </c>
      <c r="C6072" t="s">
        <v>5</v>
      </c>
      <c r="D6072">
        <v>47.2</v>
      </c>
      <c r="E6072" t="s">
        <v>6</v>
      </c>
    </row>
    <row r="6073" spans="1:5" x14ac:dyDescent="0.2">
      <c r="A6073">
        <v>1990</v>
      </c>
      <c r="B6073">
        <v>308</v>
      </c>
      <c r="C6073" t="s">
        <v>5</v>
      </c>
      <c r="D6073">
        <v>17.7</v>
      </c>
      <c r="E6073" t="s">
        <v>6</v>
      </c>
    </row>
    <row r="6074" spans="1:5" x14ac:dyDescent="0.2">
      <c r="A6074">
        <v>1991</v>
      </c>
      <c r="B6074">
        <v>308</v>
      </c>
      <c r="C6074" t="s">
        <v>5</v>
      </c>
      <c r="D6074">
        <v>18.100000000000001</v>
      </c>
      <c r="E6074" t="s">
        <v>6</v>
      </c>
    </row>
    <row r="6075" spans="1:5" x14ac:dyDescent="0.2">
      <c r="A6075">
        <v>1992</v>
      </c>
      <c r="B6075">
        <v>308</v>
      </c>
      <c r="C6075" t="s">
        <v>5</v>
      </c>
      <c r="D6075">
        <v>19.600000000000001</v>
      </c>
      <c r="E6075" t="s">
        <v>6</v>
      </c>
    </row>
    <row r="6076" spans="1:5" x14ac:dyDescent="0.2">
      <c r="A6076">
        <v>1993</v>
      </c>
      <c r="B6076">
        <v>308</v>
      </c>
      <c r="C6076" t="s">
        <v>5</v>
      </c>
      <c r="D6076">
        <v>23</v>
      </c>
      <c r="E6076" t="s">
        <v>6</v>
      </c>
    </row>
    <row r="6077" spans="1:5" x14ac:dyDescent="0.2">
      <c r="A6077">
        <v>1994</v>
      </c>
      <c r="B6077">
        <v>308</v>
      </c>
      <c r="C6077" t="s">
        <v>5</v>
      </c>
      <c r="D6077">
        <v>24.8</v>
      </c>
      <c r="E6077" t="s">
        <v>6</v>
      </c>
    </row>
    <row r="6078" spans="1:5" x14ac:dyDescent="0.2">
      <c r="A6078">
        <v>1995</v>
      </c>
      <c r="B6078">
        <v>308</v>
      </c>
      <c r="C6078" t="s">
        <v>5</v>
      </c>
      <c r="D6078">
        <v>17.399999999999999</v>
      </c>
      <c r="E6078" t="s">
        <v>6</v>
      </c>
    </row>
    <row r="6079" spans="1:5" x14ac:dyDescent="0.2">
      <c r="A6079">
        <v>1996</v>
      </c>
      <c r="B6079">
        <v>308</v>
      </c>
      <c r="C6079" t="s">
        <v>5</v>
      </c>
      <c r="D6079">
        <v>24.4</v>
      </c>
      <c r="E6079" t="s">
        <v>6</v>
      </c>
    </row>
    <row r="6080" spans="1:5" x14ac:dyDescent="0.2">
      <c r="A6080">
        <v>1997</v>
      </c>
      <c r="B6080">
        <v>308</v>
      </c>
      <c r="C6080" t="s">
        <v>5</v>
      </c>
      <c r="D6080">
        <v>21</v>
      </c>
      <c r="E6080" t="s">
        <v>6</v>
      </c>
    </row>
    <row r="6081" spans="1:5" x14ac:dyDescent="0.2">
      <c r="A6081">
        <v>1998</v>
      </c>
      <c r="B6081">
        <v>308</v>
      </c>
      <c r="C6081" t="s">
        <v>5</v>
      </c>
      <c r="D6081">
        <v>28.4</v>
      </c>
      <c r="E6081" t="s">
        <v>6</v>
      </c>
    </row>
    <row r="6082" spans="1:5" x14ac:dyDescent="0.2">
      <c r="A6082">
        <v>1999</v>
      </c>
      <c r="B6082">
        <v>308</v>
      </c>
      <c r="C6082" t="s">
        <v>5</v>
      </c>
      <c r="D6082">
        <v>24</v>
      </c>
      <c r="E6082" t="s">
        <v>6</v>
      </c>
    </row>
    <row r="6083" spans="1:5" x14ac:dyDescent="0.2">
      <c r="A6083">
        <v>2000</v>
      </c>
      <c r="B6083">
        <v>308</v>
      </c>
      <c r="C6083" t="s">
        <v>5</v>
      </c>
      <c r="D6083">
        <v>20.100000000000001</v>
      </c>
      <c r="E6083" t="s">
        <v>6</v>
      </c>
    </row>
    <row r="6084" spans="1:5" x14ac:dyDescent="0.2">
      <c r="A6084">
        <v>2001</v>
      </c>
      <c r="B6084">
        <v>308</v>
      </c>
      <c r="C6084" t="s">
        <v>5</v>
      </c>
      <c r="D6084">
        <v>20.3</v>
      </c>
      <c r="E6084" t="s">
        <v>6</v>
      </c>
    </row>
    <row r="6085" spans="1:5" x14ac:dyDescent="0.2">
      <c r="A6085">
        <v>2002</v>
      </c>
      <c r="B6085">
        <v>308</v>
      </c>
      <c r="C6085" t="s">
        <v>5</v>
      </c>
      <c r="D6085">
        <v>22.3</v>
      </c>
      <c r="E6085" t="s">
        <v>6</v>
      </c>
    </row>
    <row r="6086" spans="1:5" x14ac:dyDescent="0.2">
      <c r="A6086">
        <v>2003</v>
      </c>
      <c r="B6086">
        <v>308</v>
      </c>
      <c r="C6086" t="s">
        <v>5</v>
      </c>
      <c r="D6086">
        <v>21.5</v>
      </c>
      <c r="E6086" t="s">
        <v>6</v>
      </c>
    </row>
    <row r="6087" spans="1:5" x14ac:dyDescent="0.2">
      <c r="A6087">
        <v>2004</v>
      </c>
      <c r="B6087">
        <v>308</v>
      </c>
      <c r="C6087" t="s">
        <v>5</v>
      </c>
      <c r="D6087">
        <v>23.7</v>
      </c>
      <c r="E6087" t="s">
        <v>6</v>
      </c>
    </row>
    <row r="6088" spans="1:5" x14ac:dyDescent="0.2">
      <c r="A6088">
        <v>2005</v>
      </c>
      <c r="B6088">
        <v>308</v>
      </c>
      <c r="C6088" t="s">
        <v>5</v>
      </c>
      <c r="D6088">
        <v>35.700000000000003</v>
      </c>
      <c r="E6088" t="s">
        <v>6</v>
      </c>
    </row>
    <row r="6089" spans="1:5" x14ac:dyDescent="0.2">
      <c r="A6089">
        <v>2006</v>
      </c>
      <c r="B6089">
        <v>308</v>
      </c>
      <c r="C6089" t="s">
        <v>5</v>
      </c>
      <c r="D6089">
        <v>24.9</v>
      </c>
      <c r="E6089" t="s">
        <v>6</v>
      </c>
    </row>
    <row r="6090" spans="1:5" x14ac:dyDescent="0.2">
      <c r="A6090">
        <v>2007</v>
      </c>
      <c r="B6090">
        <v>308</v>
      </c>
      <c r="C6090" t="s">
        <v>5</v>
      </c>
      <c r="D6090">
        <v>24.6</v>
      </c>
      <c r="E6090" t="s">
        <v>6</v>
      </c>
    </row>
    <row r="6091" spans="1:5" x14ac:dyDescent="0.2">
      <c r="A6091">
        <v>2008</v>
      </c>
      <c r="B6091">
        <v>308</v>
      </c>
      <c r="C6091" t="s">
        <v>5</v>
      </c>
      <c r="D6091">
        <v>35.299999999999997</v>
      </c>
      <c r="E6091" t="s">
        <v>6</v>
      </c>
    </row>
    <row r="6092" spans="1:5" x14ac:dyDescent="0.2">
      <c r="A6092">
        <v>2009</v>
      </c>
      <c r="B6092">
        <v>308</v>
      </c>
      <c r="C6092" t="s">
        <v>5</v>
      </c>
      <c r="D6092">
        <v>36.9</v>
      </c>
      <c r="E6092" t="s">
        <v>6</v>
      </c>
    </row>
    <row r="6093" spans="1:5" x14ac:dyDescent="0.2">
      <c r="A6093">
        <v>2010</v>
      </c>
      <c r="B6093">
        <v>308</v>
      </c>
      <c r="C6093" t="s">
        <v>5</v>
      </c>
      <c r="D6093">
        <v>24.3</v>
      </c>
      <c r="E6093" t="s">
        <v>6</v>
      </c>
    </row>
    <row r="6094" spans="1:5" x14ac:dyDescent="0.2">
      <c r="A6094">
        <v>2011</v>
      </c>
      <c r="B6094">
        <v>308</v>
      </c>
      <c r="C6094" t="s">
        <v>5</v>
      </c>
      <c r="D6094">
        <v>33.700000000000003</v>
      </c>
      <c r="E6094" t="s">
        <v>6</v>
      </c>
    </row>
    <row r="6095" spans="1:5" x14ac:dyDescent="0.2">
      <c r="A6095">
        <v>2012</v>
      </c>
      <c r="B6095">
        <v>308</v>
      </c>
      <c r="C6095" t="s">
        <v>5</v>
      </c>
      <c r="D6095">
        <v>25.2</v>
      </c>
      <c r="E6095" t="s">
        <v>6</v>
      </c>
    </row>
    <row r="6096" spans="1:5" x14ac:dyDescent="0.2">
      <c r="A6096">
        <v>2013</v>
      </c>
      <c r="B6096">
        <v>308</v>
      </c>
      <c r="C6096" t="s">
        <v>5</v>
      </c>
      <c r="D6096">
        <v>37.4</v>
      </c>
      <c r="E6096" t="s">
        <v>6</v>
      </c>
    </row>
    <row r="6097" spans="1:5" x14ac:dyDescent="0.2">
      <c r="A6097">
        <v>2014</v>
      </c>
      <c r="B6097">
        <v>308</v>
      </c>
      <c r="C6097" t="s">
        <v>5</v>
      </c>
      <c r="D6097">
        <v>29.67</v>
      </c>
      <c r="E6097" t="s">
        <v>6</v>
      </c>
    </row>
    <row r="6098" spans="1:5" x14ac:dyDescent="0.2">
      <c r="A6098">
        <v>2015</v>
      </c>
      <c r="B6098">
        <v>308</v>
      </c>
      <c r="C6098" t="s">
        <v>5</v>
      </c>
      <c r="D6098">
        <v>35.68</v>
      </c>
      <c r="E6098" t="s">
        <v>6</v>
      </c>
    </row>
    <row r="6099" spans="1:5" x14ac:dyDescent="0.2">
      <c r="A6099">
        <v>2016</v>
      </c>
      <c r="B6099">
        <v>308</v>
      </c>
      <c r="C6099" t="s">
        <v>5</v>
      </c>
      <c r="D6099">
        <v>39.299999999999997</v>
      </c>
      <c r="E6099" t="s">
        <v>6</v>
      </c>
    </row>
    <row r="6100" spans="1:5" x14ac:dyDescent="0.2">
      <c r="A6100">
        <v>2017</v>
      </c>
      <c r="B6100">
        <v>308</v>
      </c>
      <c r="C6100" t="s">
        <v>5</v>
      </c>
      <c r="D6100">
        <v>46.56</v>
      </c>
      <c r="E6100" t="s">
        <v>6</v>
      </c>
    </row>
    <row r="6101" spans="1:5" x14ac:dyDescent="0.2">
      <c r="A6101">
        <v>2018</v>
      </c>
      <c r="B6101">
        <v>308</v>
      </c>
      <c r="C6101" t="s">
        <v>5</v>
      </c>
      <c r="D6101">
        <v>42.9</v>
      </c>
      <c r="E6101" t="s">
        <v>6</v>
      </c>
    </row>
    <row r="6102" spans="1:5" x14ac:dyDescent="0.2">
      <c r="A6102">
        <v>2019</v>
      </c>
      <c r="B6102">
        <v>308</v>
      </c>
      <c r="C6102" t="s">
        <v>5</v>
      </c>
      <c r="D6102">
        <v>49.3</v>
      </c>
      <c r="E6102" t="s">
        <v>6</v>
      </c>
    </row>
    <row r="6103" spans="1:5" x14ac:dyDescent="0.2">
      <c r="A6103">
        <v>2020</v>
      </c>
      <c r="B6103">
        <v>308</v>
      </c>
      <c r="C6103" t="s">
        <v>5</v>
      </c>
      <c r="D6103">
        <v>41.4</v>
      </c>
      <c r="E6103" t="s">
        <v>6</v>
      </c>
    </row>
    <row r="6104" spans="1:5" x14ac:dyDescent="0.2">
      <c r="A6104">
        <v>2021</v>
      </c>
      <c r="B6104">
        <v>308</v>
      </c>
      <c r="C6104" t="s">
        <v>5</v>
      </c>
      <c r="D6104">
        <v>23.3</v>
      </c>
      <c r="E6104" t="s">
        <v>6</v>
      </c>
    </row>
    <row r="6105" spans="1:5" x14ac:dyDescent="0.2">
      <c r="A6105">
        <v>2022</v>
      </c>
      <c r="B6105">
        <v>308</v>
      </c>
      <c r="C6105" t="s">
        <v>5</v>
      </c>
      <c r="D6105">
        <v>44.5</v>
      </c>
      <c r="E6105" t="s">
        <v>6</v>
      </c>
    </row>
    <row r="6106" spans="1:5" x14ac:dyDescent="0.2">
      <c r="A6106">
        <v>2023</v>
      </c>
      <c r="B6106">
        <v>308</v>
      </c>
      <c r="C6106" t="s">
        <v>5</v>
      </c>
      <c r="D6106">
        <v>47.3</v>
      </c>
      <c r="E6106" t="s">
        <v>6</v>
      </c>
    </row>
    <row r="6107" spans="1:5" x14ac:dyDescent="0.2">
      <c r="A6107">
        <v>2024</v>
      </c>
      <c r="B6107">
        <v>308</v>
      </c>
      <c r="C6107" t="s">
        <v>5</v>
      </c>
      <c r="D6107">
        <v>42.6</v>
      </c>
      <c r="E6107" t="s">
        <v>6</v>
      </c>
    </row>
    <row r="6108" spans="1:5" x14ac:dyDescent="0.2">
      <c r="A6108">
        <v>2025</v>
      </c>
      <c r="B6108">
        <v>308</v>
      </c>
      <c r="C6108" t="s">
        <v>5</v>
      </c>
      <c r="D6108">
        <v>47.6</v>
      </c>
      <c r="E6108" t="s">
        <v>6</v>
      </c>
    </row>
    <row r="6109" spans="1:5" x14ac:dyDescent="0.2">
      <c r="A6109">
        <v>1990</v>
      </c>
      <c r="B6109">
        <v>309</v>
      </c>
      <c r="C6109" t="s">
        <v>5</v>
      </c>
      <c r="D6109">
        <v>15.3</v>
      </c>
      <c r="E6109" t="s">
        <v>6</v>
      </c>
    </row>
    <row r="6110" spans="1:5" x14ac:dyDescent="0.2">
      <c r="A6110">
        <v>1991</v>
      </c>
      <c r="B6110">
        <v>309</v>
      </c>
      <c r="C6110" t="s">
        <v>5</v>
      </c>
      <c r="D6110">
        <v>12</v>
      </c>
      <c r="E6110" t="s">
        <v>6</v>
      </c>
    </row>
    <row r="6111" spans="1:5" x14ac:dyDescent="0.2">
      <c r="A6111">
        <v>1992</v>
      </c>
      <c r="B6111">
        <v>309</v>
      </c>
      <c r="C6111" t="s">
        <v>5</v>
      </c>
      <c r="D6111">
        <v>22</v>
      </c>
      <c r="E6111" t="s">
        <v>6</v>
      </c>
    </row>
    <row r="6112" spans="1:5" x14ac:dyDescent="0.2">
      <c r="A6112">
        <v>1993</v>
      </c>
      <c r="B6112">
        <v>309</v>
      </c>
      <c r="C6112" t="s">
        <v>5</v>
      </c>
      <c r="D6112">
        <v>28.7</v>
      </c>
      <c r="E6112" t="s">
        <v>6</v>
      </c>
    </row>
    <row r="6113" spans="1:5" x14ac:dyDescent="0.2">
      <c r="A6113">
        <v>1994</v>
      </c>
      <c r="B6113">
        <v>309</v>
      </c>
      <c r="C6113" t="s">
        <v>5</v>
      </c>
      <c r="D6113">
        <v>27.5</v>
      </c>
      <c r="E6113" t="s">
        <v>6</v>
      </c>
    </row>
    <row r="6114" spans="1:5" x14ac:dyDescent="0.2">
      <c r="A6114">
        <v>1995</v>
      </c>
      <c r="B6114">
        <v>309</v>
      </c>
      <c r="C6114" t="s">
        <v>5</v>
      </c>
      <c r="D6114">
        <v>19.399999999999999</v>
      </c>
      <c r="E6114" t="s">
        <v>6</v>
      </c>
    </row>
    <row r="6115" spans="1:5" x14ac:dyDescent="0.2">
      <c r="A6115">
        <v>1996</v>
      </c>
      <c r="B6115">
        <v>309</v>
      </c>
      <c r="C6115" t="s">
        <v>5</v>
      </c>
      <c r="D6115">
        <v>25.4</v>
      </c>
      <c r="E6115" t="s">
        <v>6</v>
      </c>
    </row>
    <row r="6116" spans="1:5" x14ac:dyDescent="0.2">
      <c r="A6116">
        <v>1997</v>
      </c>
      <c r="B6116">
        <v>309</v>
      </c>
      <c r="C6116" t="s">
        <v>5</v>
      </c>
      <c r="D6116">
        <v>21.4</v>
      </c>
      <c r="E6116" t="s">
        <v>6</v>
      </c>
    </row>
    <row r="6117" spans="1:5" x14ac:dyDescent="0.2">
      <c r="A6117">
        <v>1998</v>
      </c>
      <c r="B6117">
        <v>309</v>
      </c>
      <c r="C6117" t="s">
        <v>5</v>
      </c>
      <c r="D6117">
        <v>27.6</v>
      </c>
      <c r="E6117" t="s">
        <v>6</v>
      </c>
    </row>
    <row r="6118" spans="1:5" x14ac:dyDescent="0.2">
      <c r="A6118">
        <v>1999</v>
      </c>
      <c r="B6118">
        <v>309</v>
      </c>
      <c r="C6118" t="s">
        <v>5</v>
      </c>
      <c r="D6118">
        <v>32.299999999999997</v>
      </c>
      <c r="E6118" t="s">
        <v>6</v>
      </c>
    </row>
    <row r="6119" spans="1:5" x14ac:dyDescent="0.2">
      <c r="A6119">
        <v>2000</v>
      </c>
      <c r="B6119">
        <v>309</v>
      </c>
      <c r="C6119" t="s">
        <v>5</v>
      </c>
      <c r="D6119">
        <v>28.3</v>
      </c>
      <c r="E6119" t="s">
        <v>6</v>
      </c>
    </row>
    <row r="6120" spans="1:5" x14ac:dyDescent="0.2">
      <c r="A6120">
        <v>2001</v>
      </c>
      <c r="B6120">
        <v>309</v>
      </c>
      <c r="C6120" t="s">
        <v>5</v>
      </c>
      <c r="D6120">
        <v>19.8</v>
      </c>
      <c r="E6120" t="s">
        <v>6</v>
      </c>
    </row>
    <row r="6121" spans="1:5" x14ac:dyDescent="0.2">
      <c r="A6121">
        <v>2002</v>
      </c>
      <c r="B6121">
        <v>309</v>
      </c>
      <c r="C6121" t="s">
        <v>5</v>
      </c>
      <c r="D6121">
        <v>24.5</v>
      </c>
      <c r="E6121" t="s">
        <v>6</v>
      </c>
    </row>
    <row r="6122" spans="1:5" x14ac:dyDescent="0.2">
      <c r="A6122">
        <v>2003</v>
      </c>
      <c r="B6122">
        <v>309</v>
      </c>
      <c r="C6122" t="s">
        <v>5</v>
      </c>
      <c r="D6122">
        <v>32.799999999999997</v>
      </c>
      <c r="E6122" t="s">
        <v>6</v>
      </c>
    </row>
    <row r="6123" spans="1:5" x14ac:dyDescent="0.2">
      <c r="A6123">
        <v>2004</v>
      </c>
      <c r="B6123">
        <v>309</v>
      </c>
      <c r="C6123" t="s">
        <v>5</v>
      </c>
      <c r="D6123">
        <v>21.4</v>
      </c>
      <c r="E6123" t="s">
        <v>6</v>
      </c>
    </row>
    <row r="6124" spans="1:5" x14ac:dyDescent="0.2">
      <c r="A6124">
        <v>2005</v>
      </c>
      <c r="B6124">
        <v>309</v>
      </c>
      <c r="C6124" t="s">
        <v>5</v>
      </c>
      <c r="D6124">
        <v>37.299999999999997</v>
      </c>
      <c r="E6124" t="s">
        <v>6</v>
      </c>
    </row>
    <row r="6125" spans="1:5" x14ac:dyDescent="0.2">
      <c r="A6125">
        <v>2006</v>
      </c>
      <c r="B6125">
        <v>309</v>
      </c>
      <c r="C6125" t="s">
        <v>5</v>
      </c>
      <c r="D6125">
        <v>38.799999999999997</v>
      </c>
      <c r="E6125" t="s">
        <v>6</v>
      </c>
    </row>
    <row r="6126" spans="1:5" x14ac:dyDescent="0.2">
      <c r="A6126">
        <v>2007</v>
      </c>
      <c r="B6126">
        <v>309</v>
      </c>
      <c r="C6126" t="s">
        <v>5</v>
      </c>
      <c r="D6126">
        <v>32.799999999999997</v>
      </c>
      <c r="E6126" t="s">
        <v>6</v>
      </c>
    </row>
    <row r="6127" spans="1:5" x14ac:dyDescent="0.2">
      <c r="A6127">
        <v>2008</v>
      </c>
      <c r="B6127">
        <v>309</v>
      </c>
      <c r="C6127" t="s">
        <v>5</v>
      </c>
      <c r="D6127">
        <v>35</v>
      </c>
      <c r="E6127" t="s">
        <v>6</v>
      </c>
    </row>
    <row r="6128" spans="1:5" x14ac:dyDescent="0.2">
      <c r="A6128">
        <v>2009</v>
      </c>
      <c r="B6128">
        <v>309</v>
      </c>
      <c r="C6128" t="s">
        <v>5</v>
      </c>
      <c r="D6128">
        <v>38.9</v>
      </c>
      <c r="E6128" t="s">
        <v>6</v>
      </c>
    </row>
    <row r="6129" spans="1:5" x14ac:dyDescent="0.2">
      <c r="A6129">
        <v>2010</v>
      </c>
      <c r="B6129">
        <v>309</v>
      </c>
      <c r="C6129" t="s">
        <v>5</v>
      </c>
      <c r="D6129">
        <v>23.8</v>
      </c>
      <c r="E6129" t="s">
        <v>6</v>
      </c>
    </row>
    <row r="6130" spans="1:5" x14ac:dyDescent="0.2">
      <c r="A6130">
        <v>2011</v>
      </c>
      <c r="B6130">
        <v>309</v>
      </c>
      <c r="C6130" t="s">
        <v>5</v>
      </c>
      <c r="D6130">
        <v>37.4</v>
      </c>
      <c r="E6130" t="s">
        <v>6</v>
      </c>
    </row>
    <row r="6131" spans="1:5" x14ac:dyDescent="0.2">
      <c r="A6131">
        <v>2012</v>
      </c>
      <c r="B6131">
        <v>309</v>
      </c>
      <c r="C6131" t="s">
        <v>5</v>
      </c>
      <c r="D6131">
        <v>30.9</v>
      </c>
      <c r="E6131" t="s">
        <v>6</v>
      </c>
    </row>
    <row r="6132" spans="1:5" x14ac:dyDescent="0.2">
      <c r="A6132">
        <v>2013</v>
      </c>
      <c r="B6132">
        <v>309</v>
      </c>
      <c r="C6132" t="s">
        <v>5</v>
      </c>
      <c r="D6132">
        <v>40.5</v>
      </c>
      <c r="E6132" t="s">
        <v>6</v>
      </c>
    </row>
    <row r="6133" spans="1:5" x14ac:dyDescent="0.2">
      <c r="A6133">
        <v>2014</v>
      </c>
      <c r="B6133">
        <v>309</v>
      </c>
      <c r="C6133" t="s">
        <v>5</v>
      </c>
      <c r="D6133">
        <v>32.770000000000003</v>
      </c>
      <c r="E6133" t="s">
        <v>6</v>
      </c>
    </row>
    <row r="6134" spans="1:5" x14ac:dyDescent="0.2">
      <c r="A6134">
        <v>2015</v>
      </c>
      <c r="B6134">
        <v>309</v>
      </c>
      <c r="C6134" t="s">
        <v>5</v>
      </c>
      <c r="D6134">
        <v>41.94</v>
      </c>
      <c r="E6134" t="s">
        <v>6</v>
      </c>
    </row>
    <row r="6135" spans="1:5" x14ac:dyDescent="0.2">
      <c r="A6135">
        <v>2016</v>
      </c>
      <c r="B6135">
        <v>309</v>
      </c>
      <c r="C6135" t="s">
        <v>5</v>
      </c>
      <c r="D6135">
        <v>40.799999999999997</v>
      </c>
      <c r="E6135" t="s">
        <v>6</v>
      </c>
    </row>
    <row r="6136" spans="1:5" x14ac:dyDescent="0.2">
      <c r="A6136">
        <v>2017</v>
      </c>
      <c r="B6136">
        <v>309</v>
      </c>
      <c r="C6136" t="s">
        <v>5</v>
      </c>
      <c r="D6136">
        <v>40.520000000000003</v>
      </c>
      <c r="E6136" t="s">
        <v>6</v>
      </c>
    </row>
    <row r="6137" spans="1:5" x14ac:dyDescent="0.2">
      <c r="A6137">
        <v>2018</v>
      </c>
      <c r="B6137">
        <v>309</v>
      </c>
      <c r="C6137" t="s">
        <v>5</v>
      </c>
      <c r="D6137">
        <v>44.3</v>
      </c>
      <c r="E6137" t="s">
        <v>6</v>
      </c>
    </row>
    <row r="6138" spans="1:5" x14ac:dyDescent="0.2">
      <c r="A6138">
        <v>2019</v>
      </c>
      <c r="B6138">
        <v>309</v>
      </c>
      <c r="C6138" t="s">
        <v>5</v>
      </c>
      <c r="D6138">
        <v>50.4</v>
      </c>
      <c r="E6138" t="s">
        <v>6</v>
      </c>
    </row>
    <row r="6139" spans="1:5" x14ac:dyDescent="0.2">
      <c r="A6139">
        <v>2020</v>
      </c>
      <c r="B6139">
        <v>309</v>
      </c>
      <c r="C6139" t="s">
        <v>5</v>
      </c>
      <c r="D6139">
        <v>41.7</v>
      </c>
      <c r="E6139" t="s">
        <v>6</v>
      </c>
    </row>
    <row r="6140" spans="1:5" x14ac:dyDescent="0.2">
      <c r="A6140">
        <v>2021</v>
      </c>
      <c r="B6140">
        <v>309</v>
      </c>
      <c r="C6140" t="s">
        <v>5</v>
      </c>
      <c r="D6140">
        <v>24.2</v>
      </c>
      <c r="E6140" t="s">
        <v>6</v>
      </c>
    </row>
    <row r="6141" spans="1:5" x14ac:dyDescent="0.2">
      <c r="A6141">
        <v>2022</v>
      </c>
      <c r="B6141">
        <v>309</v>
      </c>
      <c r="C6141" t="s">
        <v>5</v>
      </c>
      <c r="D6141">
        <v>48.2</v>
      </c>
      <c r="E6141" t="s">
        <v>6</v>
      </c>
    </row>
    <row r="6142" spans="1:5" x14ac:dyDescent="0.2">
      <c r="A6142">
        <v>2023</v>
      </c>
      <c r="B6142">
        <v>309</v>
      </c>
      <c r="C6142" t="s">
        <v>5</v>
      </c>
      <c r="D6142">
        <v>48.9</v>
      </c>
      <c r="E6142" t="s">
        <v>6</v>
      </c>
    </row>
    <row r="6143" spans="1:5" x14ac:dyDescent="0.2">
      <c r="A6143">
        <v>2024</v>
      </c>
      <c r="B6143">
        <v>309</v>
      </c>
      <c r="C6143" t="s">
        <v>5</v>
      </c>
      <c r="D6143">
        <v>42.1</v>
      </c>
      <c r="E6143" t="s">
        <v>6</v>
      </c>
    </row>
    <row r="6144" spans="1:5" x14ac:dyDescent="0.2">
      <c r="A6144">
        <v>2025</v>
      </c>
      <c r="B6144">
        <v>309</v>
      </c>
      <c r="C6144" t="s">
        <v>5</v>
      </c>
      <c r="D6144">
        <v>47.4</v>
      </c>
      <c r="E6144" t="s">
        <v>6</v>
      </c>
    </row>
    <row r="6145" spans="1:5" x14ac:dyDescent="0.2">
      <c r="A6145">
        <v>1990</v>
      </c>
      <c r="B6145">
        <v>310</v>
      </c>
      <c r="C6145" t="s">
        <v>5</v>
      </c>
      <c r="D6145">
        <v>10</v>
      </c>
      <c r="E6145" t="s">
        <v>6</v>
      </c>
    </row>
    <row r="6146" spans="1:5" x14ac:dyDescent="0.2">
      <c r="A6146">
        <v>1991</v>
      </c>
      <c r="B6146">
        <v>310</v>
      </c>
      <c r="C6146" t="s">
        <v>5</v>
      </c>
      <c r="D6146">
        <v>11.9</v>
      </c>
      <c r="E6146" t="s">
        <v>6</v>
      </c>
    </row>
    <row r="6147" spans="1:5" x14ac:dyDescent="0.2">
      <c r="A6147">
        <v>1992</v>
      </c>
      <c r="B6147">
        <v>310</v>
      </c>
      <c r="C6147" t="s">
        <v>5</v>
      </c>
      <c r="D6147">
        <v>22.5</v>
      </c>
      <c r="E6147" t="s">
        <v>6</v>
      </c>
    </row>
    <row r="6148" spans="1:5" x14ac:dyDescent="0.2">
      <c r="A6148">
        <v>1993</v>
      </c>
      <c r="B6148">
        <v>310</v>
      </c>
      <c r="C6148" t="s">
        <v>5</v>
      </c>
      <c r="D6148">
        <v>26.6</v>
      </c>
      <c r="E6148" t="s">
        <v>6</v>
      </c>
    </row>
    <row r="6149" spans="1:5" x14ac:dyDescent="0.2">
      <c r="A6149">
        <v>1994</v>
      </c>
      <c r="B6149">
        <v>310</v>
      </c>
      <c r="C6149" t="s">
        <v>5</v>
      </c>
      <c r="D6149">
        <v>25.7</v>
      </c>
      <c r="E6149" t="s">
        <v>6</v>
      </c>
    </row>
    <row r="6150" spans="1:5" x14ac:dyDescent="0.2">
      <c r="A6150">
        <v>1995</v>
      </c>
      <c r="B6150">
        <v>310</v>
      </c>
      <c r="C6150" t="s">
        <v>5</v>
      </c>
      <c r="D6150">
        <v>19.899999999999999</v>
      </c>
      <c r="E6150" t="s">
        <v>6</v>
      </c>
    </row>
    <row r="6151" spans="1:5" x14ac:dyDescent="0.2">
      <c r="A6151">
        <v>1996</v>
      </c>
      <c r="B6151">
        <v>310</v>
      </c>
      <c r="C6151" t="s">
        <v>5</v>
      </c>
      <c r="D6151">
        <v>22.7</v>
      </c>
      <c r="E6151" t="s">
        <v>6</v>
      </c>
    </row>
    <row r="6152" spans="1:5" x14ac:dyDescent="0.2">
      <c r="A6152">
        <v>1997</v>
      </c>
      <c r="B6152">
        <v>310</v>
      </c>
      <c r="C6152" t="s">
        <v>5</v>
      </c>
      <c r="D6152">
        <v>17.7</v>
      </c>
      <c r="E6152" t="s">
        <v>6</v>
      </c>
    </row>
    <row r="6153" spans="1:5" x14ac:dyDescent="0.2">
      <c r="A6153">
        <v>1998</v>
      </c>
      <c r="B6153">
        <v>310</v>
      </c>
      <c r="C6153" t="s">
        <v>5</v>
      </c>
      <c r="D6153">
        <v>25.6</v>
      </c>
      <c r="E6153" t="s">
        <v>6</v>
      </c>
    </row>
    <row r="6154" spans="1:5" x14ac:dyDescent="0.2">
      <c r="A6154">
        <v>1999</v>
      </c>
      <c r="B6154">
        <v>310</v>
      </c>
      <c r="C6154" t="s">
        <v>5</v>
      </c>
      <c r="D6154">
        <v>28.9</v>
      </c>
      <c r="E6154" t="s">
        <v>6</v>
      </c>
    </row>
    <row r="6155" spans="1:5" x14ac:dyDescent="0.2">
      <c r="A6155">
        <v>2000</v>
      </c>
      <c r="B6155">
        <v>310</v>
      </c>
      <c r="C6155" t="s">
        <v>5</v>
      </c>
      <c r="D6155">
        <v>28.2</v>
      </c>
      <c r="E6155" t="s">
        <v>6</v>
      </c>
    </row>
    <row r="6156" spans="1:5" x14ac:dyDescent="0.2">
      <c r="A6156">
        <v>2001</v>
      </c>
      <c r="B6156">
        <v>310</v>
      </c>
      <c r="C6156" t="s">
        <v>5</v>
      </c>
      <c r="D6156">
        <v>20.100000000000001</v>
      </c>
      <c r="E6156" t="s">
        <v>6</v>
      </c>
    </row>
    <row r="6157" spans="1:5" x14ac:dyDescent="0.2">
      <c r="A6157">
        <v>2002</v>
      </c>
      <c r="B6157">
        <v>310</v>
      </c>
      <c r="C6157" t="s">
        <v>5</v>
      </c>
      <c r="D6157">
        <v>15.7</v>
      </c>
      <c r="E6157" t="s">
        <v>6</v>
      </c>
    </row>
    <row r="6158" spans="1:5" x14ac:dyDescent="0.2">
      <c r="A6158">
        <v>2003</v>
      </c>
      <c r="B6158">
        <v>310</v>
      </c>
      <c r="C6158" t="s">
        <v>5</v>
      </c>
      <c r="D6158">
        <v>26.2</v>
      </c>
      <c r="E6158" t="s">
        <v>6</v>
      </c>
    </row>
    <row r="6159" spans="1:5" x14ac:dyDescent="0.2">
      <c r="A6159">
        <v>2004</v>
      </c>
      <c r="B6159">
        <v>310</v>
      </c>
      <c r="C6159" t="s">
        <v>5</v>
      </c>
      <c r="D6159">
        <v>27.8</v>
      </c>
      <c r="E6159" t="s">
        <v>6</v>
      </c>
    </row>
    <row r="6160" spans="1:5" x14ac:dyDescent="0.2">
      <c r="A6160">
        <v>2005</v>
      </c>
      <c r="B6160">
        <v>310</v>
      </c>
      <c r="C6160" t="s">
        <v>5</v>
      </c>
      <c r="D6160">
        <v>40</v>
      </c>
      <c r="E6160" t="s">
        <v>6</v>
      </c>
    </row>
    <row r="6161" spans="1:5" x14ac:dyDescent="0.2">
      <c r="A6161">
        <v>2006</v>
      </c>
      <c r="B6161">
        <v>310</v>
      </c>
      <c r="C6161" t="s">
        <v>5</v>
      </c>
      <c r="D6161">
        <v>32.200000000000003</v>
      </c>
      <c r="E6161" t="s">
        <v>6</v>
      </c>
    </row>
    <row r="6162" spans="1:5" x14ac:dyDescent="0.2">
      <c r="A6162">
        <v>2007</v>
      </c>
      <c r="B6162">
        <v>310</v>
      </c>
      <c r="C6162" t="s">
        <v>5</v>
      </c>
      <c r="D6162">
        <v>25.7</v>
      </c>
      <c r="E6162" t="s">
        <v>6</v>
      </c>
    </row>
    <row r="6163" spans="1:5" x14ac:dyDescent="0.2">
      <c r="A6163">
        <v>2008</v>
      </c>
      <c r="B6163">
        <v>310</v>
      </c>
      <c r="C6163" t="s">
        <v>5</v>
      </c>
      <c r="D6163">
        <v>33.9</v>
      </c>
      <c r="E6163" t="s">
        <v>6</v>
      </c>
    </row>
    <row r="6164" spans="1:5" x14ac:dyDescent="0.2">
      <c r="A6164">
        <v>2009</v>
      </c>
      <c r="B6164">
        <v>310</v>
      </c>
      <c r="C6164" t="s">
        <v>5</v>
      </c>
      <c r="D6164">
        <v>37.9</v>
      </c>
      <c r="E6164" t="s">
        <v>6</v>
      </c>
    </row>
    <row r="6165" spans="1:5" x14ac:dyDescent="0.2">
      <c r="A6165">
        <v>2010</v>
      </c>
      <c r="B6165">
        <v>310</v>
      </c>
      <c r="C6165" t="s">
        <v>5</v>
      </c>
      <c r="D6165">
        <v>28.7</v>
      </c>
      <c r="E6165" t="s">
        <v>6</v>
      </c>
    </row>
    <row r="6166" spans="1:5" x14ac:dyDescent="0.2">
      <c r="A6166">
        <v>2011</v>
      </c>
      <c r="B6166">
        <v>310</v>
      </c>
      <c r="C6166" t="s">
        <v>5</v>
      </c>
      <c r="D6166">
        <v>35.200000000000003</v>
      </c>
      <c r="E6166" t="s">
        <v>6</v>
      </c>
    </row>
    <row r="6167" spans="1:5" x14ac:dyDescent="0.2">
      <c r="A6167">
        <v>2012</v>
      </c>
      <c r="B6167">
        <v>310</v>
      </c>
      <c r="C6167" t="s">
        <v>5</v>
      </c>
      <c r="D6167">
        <v>27.9</v>
      </c>
      <c r="E6167" t="s">
        <v>6</v>
      </c>
    </row>
    <row r="6168" spans="1:5" x14ac:dyDescent="0.2">
      <c r="A6168">
        <v>2013</v>
      </c>
      <c r="B6168">
        <v>310</v>
      </c>
      <c r="C6168" t="s">
        <v>5</v>
      </c>
      <c r="D6168">
        <v>42.9</v>
      </c>
      <c r="E6168" t="s">
        <v>6</v>
      </c>
    </row>
    <row r="6169" spans="1:5" x14ac:dyDescent="0.2">
      <c r="A6169">
        <v>2014</v>
      </c>
      <c r="B6169">
        <v>310</v>
      </c>
      <c r="C6169" t="s">
        <v>5</v>
      </c>
      <c r="D6169">
        <v>32.270000000000003</v>
      </c>
      <c r="E6169" t="s">
        <v>6</v>
      </c>
    </row>
    <row r="6170" spans="1:5" x14ac:dyDescent="0.2">
      <c r="A6170">
        <v>2015</v>
      </c>
      <c r="B6170">
        <v>310</v>
      </c>
      <c r="C6170" t="s">
        <v>5</v>
      </c>
      <c r="D6170">
        <v>41.18</v>
      </c>
      <c r="E6170" t="s">
        <v>6</v>
      </c>
    </row>
    <row r="6171" spans="1:5" x14ac:dyDescent="0.2">
      <c r="A6171">
        <v>2016</v>
      </c>
      <c r="B6171">
        <v>310</v>
      </c>
      <c r="C6171" t="s">
        <v>5</v>
      </c>
      <c r="D6171">
        <v>39.9</v>
      </c>
      <c r="E6171" t="s">
        <v>6</v>
      </c>
    </row>
    <row r="6172" spans="1:5" x14ac:dyDescent="0.2">
      <c r="A6172">
        <v>2017</v>
      </c>
      <c r="B6172">
        <v>310</v>
      </c>
      <c r="C6172" t="s">
        <v>5</v>
      </c>
      <c r="D6172">
        <v>38.950000000000003</v>
      </c>
      <c r="E6172" t="s">
        <v>6</v>
      </c>
    </row>
    <row r="6173" spans="1:5" x14ac:dyDescent="0.2">
      <c r="A6173">
        <v>2018</v>
      </c>
      <c r="B6173">
        <v>310</v>
      </c>
      <c r="C6173" t="s">
        <v>5</v>
      </c>
      <c r="D6173">
        <v>42.5</v>
      </c>
      <c r="E6173" t="s">
        <v>6</v>
      </c>
    </row>
    <row r="6174" spans="1:5" x14ac:dyDescent="0.2">
      <c r="A6174">
        <v>2019</v>
      </c>
      <c r="B6174">
        <v>310</v>
      </c>
      <c r="C6174" t="s">
        <v>5</v>
      </c>
      <c r="D6174">
        <v>45</v>
      </c>
      <c r="E6174" t="s">
        <v>6</v>
      </c>
    </row>
    <row r="6175" spans="1:5" x14ac:dyDescent="0.2">
      <c r="A6175">
        <v>2020</v>
      </c>
      <c r="B6175">
        <v>310</v>
      </c>
      <c r="C6175" t="s">
        <v>5</v>
      </c>
      <c r="D6175">
        <v>38.700000000000003</v>
      </c>
      <c r="E6175" t="s">
        <v>6</v>
      </c>
    </row>
    <row r="6176" spans="1:5" x14ac:dyDescent="0.2">
      <c r="A6176">
        <v>2021</v>
      </c>
      <c r="B6176">
        <v>310</v>
      </c>
      <c r="C6176" t="s">
        <v>5</v>
      </c>
      <c r="D6176">
        <v>19.399999999999999</v>
      </c>
      <c r="E6176" t="s">
        <v>6</v>
      </c>
    </row>
    <row r="6177" spans="1:5" x14ac:dyDescent="0.2">
      <c r="A6177">
        <v>2022</v>
      </c>
      <c r="B6177">
        <v>310</v>
      </c>
      <c r="C6177" t="s">
        <v>5</v>
      </c>
      <c r="D6177">
        <v>42.5</v>
      </c>
      <c r="E6177" t="s">
        <v>6</v>
      </c>
    </row>
    <row r="6178" spans="1:5" x14ac:dyDescent="0.2">
      <c r="A6178">
        <v>2023</v>
      </c>
      <c r="B6178">
        <v>310</v>
      </c>
      <c r="C6178" t="s">
        <v>5</v>
      </c>
      <c r="D6178">
        <v>43.7</v>
      </c>
      <c r="E6178" t="s">
        <v>6</v>
      </c>
    </row>
    <row r="6179" spans="1:5" x14ac:dyDescent="0.2">
      <c r="A6179">
        <v>2024</v>
      </c>
      <c r="B6179">
        <v>310</v>
      </c>
      <c r="C6179" t="s">
        <v>5</v>
      </c>
      <c r="D6179">
        <v>40.799999999999997</v>
      </c>
      <c r="E6179" t="s">
        <v>6</v>
      </c>
    </row>
    <row r="6180" spans="1:5" x14ac:dyDescent="0.2">
      <c r="A6180">
        <v>2025</v>
      </c>
      <c r="B6180">
        <v>310</v>
      </c>
      <c r="C6180" t="s">
        <v>5</v>
      </c>
      <c r="D6180">
        <v>45.9</v>
      </c>
      <c r="E6180" t="s">
        <v>6</v>
      </c>
    </row>
    <row r="6181" spans="1:5" x14ac:dyDescent="0.2">
      <c r="A6181">
        <v>1990</v>
      </c>
      <c r="B6181">
        <v>312</v>
      </c>
      <c r="C6181" t="s">
        <v>5</v>
      </c>
      <c r="D6181">
        <v>11.3</v>
      </c>
      <c r="E6181" t="s">
        <v>6</v>
      </c>
    </row>
    <row r="6182" spans="1:5" x14ac:dyDescent="0.2">
      <c r="A6182">
        <v>1991</v>
      </c>
      <c r="B6182">
        <v>312</v>
      </c>
      <c r="C6182" t="s">
        <v>5</v>
      </c>
      <c r="D6182">
        <v>20</v>
      </c>
      <c r="E6182" t="s">
        <v>6</v>
      </c>
    </row>
    <row r="6183" spans="1:5" x14ac:dyDescent="0.2">
      <c r="A6183">
        <v>1992</v>
      </c>
      <c r="B6183">
        <v>312</v>
      </c>
      <c r="C6183" t="s">
        <v>5</v>
      </c>
      <c r="D6183">
        <v>25</v>
      </c>
      <c r="E6183" t="s">
        <v>6</v>
      </c>
    </row>
    <row r="6184" spans="1:5" x14ac:dyDescent="0.2">
      <c r="A6184">
        <v>1993</v>
      </c>
      <c r="B6184">
        <v>312</v>
      </c>
      <c r="C6184" t="s">
        <v>5</v>
      </c>
      <c r="D6184">
        <v>25.9</v>
      </c>
      <c r="E6184" t="s">
        <v>6</v>
      </c>
    </row>
    <row r="6185" spans="1:5" x14ac:dyDescent="0.2">
      <c r="A6185">
        <v>1994</v>
      </c>
      <c r="B6185">
        <v>312</v>
      </c>
      <c r="C6185" t="s">
        <v>5</v>
      </c>
      <c r="D6185">
        <v>23.8</v>
      </c>
      <c r="E6185" t="s">
        <v>6</v>
      </c>
    </row>
    <row r="6186" spans="1:5" x14ac:dyDescent="0.2">
      <c r="A6186">
        <v>1995</v>
      </c>
      <c r="B6186">
        <v>312</v>
      </c>
      <c r="C6186" t="s">
        <v>5</v>
      </c>
      <c r="D6186">
        <v>20.3</v>
      </c>
      <c r="E6186" t="s">
        <v>6</v>
      </c>
    </row>
    <row r="6187" spans="1:5" x14ac:dyDescent="0.2">
      <c r="A6187">
        <v>1996</v>
      </c>
      <c r="B6187">
        <v>312</v>
      </c>
      <c r="C6187" t="s">
        <v>5</v>
      </c>
      <c r="D6187">
        <v>23.3</v>
      </c>
      <c r="E6187" t="s">
        <v>6</v>
      </c>
    </row>
    <row r="6188" spans="1:5" x14ac:dyDescent="0.2">
      <c r="A6188">
        <v>1997</v>
      </c>
      <c r="B6188">
        <v>312</v>
      </c>
      <c r="C6188" t="s">
        <v>5</v>
      </c>
      <c r="D6188">
        <v>17.2</v>
      </c>
      <c r="E6188" t="s">
        <v>6</v>
      </c>
    </row>
    <row r="6189" spans="1:5" x14ac:dyDescent="0.2">
      <c r="A6189">
        <v>1998</v>
      </c>
      <c r="B6189">
        <v>312</v>
      </c>
      <c r="C6189" t="s">
        <v>5</v>
      </c>
      <c r="D6189">
        <v>22.3</v>
      </c>
      <c r="E6189" t="s">
        <v>6</v>
      </c>
    </row>
    <row r="6190" spans="1:5" x14ac:dyDescent="0.2">
      <c r="A6190">
        <v>1999</v>
      </c>
      <c r="B6190">
        <v>312</v>
      </c>
      <c r="C6190" t="s">
        <v>5</v>
      </c>
      <c r="D6190">
        <v>21.2</v>
      </c>
      <c r="E6190" t="s">
        <v>6</v>
      </c>
    </row>
    <row r="6191" spans="1:5" x14ac:dyDescent="0.2">
      <c r="A6191">
        <v>2000</v>
      </c>
      <c r="B6191">
        <v>312</v>
      </c>
      <c r="C6191" t="s">
        <v>5</v>
      </c>
      <c r="D6191">
        <v>25.4</v>
      </c>
      <c r="E6191" t="s">
        <v>6</v>
      </c>
    </row>
    <row r="6192" spans="1:5" x14ac:dyDescent="0.2">
      <c r="A6192">
        <v>2001</v>
      </c>
      <c r="B6192">
        <v>312</v>
      </c>
      <c r="C6192" t="s">
        <v>5</v>
      </c>
      <c r="D6192">
        <v>16.7</v>
      </c>
      <c r="E6192" t="s">
        <v>6</v>
      </c>
    </row>
    <row r="6193" spans="1:5" x14ac:dyDescent="0.2">
      <c r="A6193">
        <v>2002</v>
      </c>
      <c r="B6193">
        <v>312</v>
      </c>
      <c r="C6193" t="s">
        <v>5</v>
      </c>
      <c r="D6193">
        <v>20.5</v>
      </c>
      <c r="E6193" t="s">
        <v>6</v>
      </c>
    </row>
    <row r="6194" spans="1:5" x14ac:dyDescent="0.2">
      <c r="A6194">
        <v>2003</v>
      </c>
      <c r="B6194">
        <v>312</v>
      </c>
      <c r="C6194" t="s">
        <v>5</v>
      </c>
      <c r="D6194">
        <v>24.8</v>
      </c>
      <c r="E6194" t="s">
        <v>6</v>
      </c>
    </row>
    <row r="6195" spans="1:5" x14ac:dyDescent="0.2">
      <c r="A6195">
        <v>2004</v>
      </c>
      <c r="B6195">
        <v>312</v>
      </c>
      <c r="C6195" t="s">
        <v>5</v>
      </c>
      <c r="D6195">
        <v>21.9</v>
      </c>
      <c r="E6195" t="s">
        <v>6</v>
      </c>
    </row>
    <row r="6196" spans="1:5" x14ac:dyDescent="0.2">
      <c r="A6196">
        <v>2005</v>
      </c>
      <c r="B6196">
        <v>312</v>
      </c>
      <c r="C6196" t="s">
        <v>5</v>
      </c>
      <c r="D6196">
        <v>31.7</v>
      </c>
      <c r="E6196" t="s">
        <v>6</v>
      </c>
    </row>
    <row r="6197" spans="1:5" x14ac:dyDescent="0.2">
      <c r="A6197">
        <v>2006</v>
      </c>
      <c r="B6197">
        <v>312</v>
      </c>
      <c r="C6197" t="s">
        <v>5</v>
      </c>
      <c r="D6197">
        <v>27.5</v>
      </c>
      <c r="E6197" t="s">
        <v>6</v>
      </c>
    </row>
    <row r="6198" spans="1:5" x14ac:dyDescent="0.2">
      <c r="A6198">
        <v>2007</v>
      </c>
      <c r="B6198">
        <v>312</v>
      </c>
      <c r="C6198" t="s">
        <v>5</v>
      </c>
      <c r="D6198">
        <v>25.6</v>
      </c>
      <c r="E6198" t="s">
        <v>6</v>
      </c>
    </row>
    <row r="6199" spans="1:5" x14ac:dyDescent="0.2">
      <c r="A6199">
        <v>2008</v>
      </c>
      <c r="B6199">
        <v>312</v>
      </c>
      <c r="C6199" t="s">
        <v>5</v>
      </c>
      <c r="D6199">
        <v>35.5</v>
      </c>
      <c r="E6199" t="s">
        <v>6</v>
      </c>
    </row>
    <row r="6200" spans="1:5" x14ac:dyDescent="0.2">
      <c r="A6200">
        <v>2009</v>
      </c>
      <c r="B6200">
        <v>312</v>
      </c>
      <c r="C6200" t="s">
        <v>5</v>
      </c>
      <c r="D6200">
        <v>36.700000000000003</v>
      </c>
      <c r="E6200" t="s">
        <v>6</v>
      </c>
    </row>
    <row r="6201" spans="1:5" x14ac:dyDescent="0.2">
      <c r="A6201">
        <v>2010</v>
      </c>
      <c r="B6201">
        <v>312</v>
      </c>
      <c r="C6201" t="s">
        <v>5</v>
      </c>
      <c r="D6201">
        <v>25.4</v>
      </c>
      <c r="E6201" t="s">
        <v>6</v>
      </c>
    </row>
    <row r="6202" spans="1:5" x14ac:dyDescent="0.2">
      <c r="A6202">
        <v>2011</v>
      </c>
      <c r="B6202">
        <v>312</v>
      </c>
      <c r="C6202" t="s">
        <v>5</v>
      </c>
      <c r="D6202">
        <v>35</v>
      </c>
      <c r="E6202" t="s">
        <v>6</v>
      </c>
    </row>
    <row r="6203" spans="1:5" x14ac:dyDescent="0.2">
      <c r="A6203">
        <v>2012</v>
      </c>
      <c r="B6203">
        <v>312</v>
      </c>
      <c r="C6203" t="s">
        <v>5</v>
      </c>
      <c r="D6203">
        <v>27.6</v>
      </c>
      <c r="E6203" t="s">
        <v>6</v>
      </c>
    </row>
    <row r="6204" spans="1:5" x14ac:dyDescent="0.2">
      <c r="A6204">
        <v>2013</v>
      </c>
      <c r="B6204">
        <v>312</v>
      </c>
      <c r="C6204" t="s">
        <v>5</v>
      </c>
      <c r="D6204">
        <v>36.5</v>
      </c>
      <c r="E6204" t="s">
        <v>6</v>
      </c>
    </row>
    <row r="6205" spans="1:5" x14ac:dyDescent="0.2">
      <c r="A6205">
        <v>2014</v>
      </c>
      <c r="B6205">
        <v>312</v>
      </c>
      <c r="C6205" t="s">
        <v>5</v>
      </c>
      <c r="D6205">
        <v>27.69</v>
      </c>
      <c r="E6205" t="s">
        <v>6</v>
      </c>
    </row>
    <row r="6206" spans="1:5" x14ac:dyDescent="0.2">
      <c r="A6206">
        <v>2015</v>
      </c>
      <c r="B6206">
        <v>312</v>
      </c>
      <c r="C6206" t="s">
        <v>5</v>
      </c>
      <c r="D6206">
        <v>37.369999999999997</v>
      </c>
      <c r="E6206" t="s">
        <v>6</v>
      </c>
    </row>
    <row r="6207" spans="1:5" x14ac:dyDescent="0.2">
      <c r="A6207">
        <v>2016</v>
      </c>
      <c r="B6207">
        <v>312</v>
      </c>
      <c r="C6207" t="s">
        <v>5</v>
      </c>
      <c r="D6207">
        <v>38.700000000000003</v>
      </c>
      <c r="E6207" t="s">
        <v>6</v>
      </c>
    </row>
    <row r="6208" spans="1:5" x14ac:dyDescent="0.2">
      <c r="A6208">
        <v>2017</v>
      </c>
      <c r="B6208">
        <v>312</v>
      </c>
      <c r="C6208" t="s">
        <v>5</v>
      </c>
      <c r="D6208">
        <v>36.97</v>
      </c>
      <c r="E6208" t="s">
        <v>6</v>
      </c>
    </row>
    <row r="6209" spans="1:5" x14ac:dyDescent="0.2">
      <c r="A6209">
        <v>2018</v>
      </c>
      <c r="B6209">
        <v>312</v>
      </c>
      <c r="C6209" t="s">
        <v>5</v>
      </c>
      <c r="D6209">
        <v>40.799999999999997</v>
      </c>
      <c r="E6209" t="s">
        <v>6</v>
      </c>
    </row>
    <row r="6210" spans="1:5" x14ac:dyDescent="0.2">
      <c r="A6210">
        <v>2019</v>
      </c>
      <c r="B6210">
        <v>312</v>
      </c>
      <c r="C6210" t="s">
        <v>5</v>
      </c>
      <c r="D6210">
        <v>41.2</v>
      </c>
      <c r="E6210" t="s">
        <v>6</v>
      </c>
    </row>
    <row r="6211" spans="1:5" x14ac:dyDescent="0.2">
      <c r="A6211">
        <v>2020</v>
      </c>
      <c r="B6211">
        <v>312</v>
      </c>
      <c r="C6211" t="s">
        <v>5</v>
      </c>
      <c r="D6211">
        <v>32.700000000000003</v>
      </c>
      <c r="E6211" t="s">
        <v>6</v>
      </c>
    </row>
    <row r="6212" spans="1:5" x14ac:dyDescent="0.2">
      <c r="A6212">
        <v>2021</v>
      </c>
      <c r="B6212">
        <v>312</v>
      </c>
      <c r="C6212" t="s">
        <v>5</v>
      </c>
      <c r="D6212">
        <v>15.6</v>
      </c>
      <c r="E6212" t="s">
        <v>6</v>
      </c>
    </row>
    <row r="6213" spans="1:5" x14ac:dyDescent="0.2">
      <c r="A6213">
        <v>2022</v>
      </c>
      <c r="B6213">
        <v>312</v>
      </c>
      <c r="C6213" t="s">
        <v>5</v>
      </c>
      <c r="D6213">
        <v>37.700000000000003</v>
      </c>
      <c r="E6213" t="s">
        <v>6</v>
      </c>
    </row>
    <row r="6214" spans="1:5" x14ac:dyDescent="0.2">
      <c r="A6214">
        <v>2023</v>
      </c>
      <c r="B6214">
        <v>312</v>
      </c>
      <c r="C6214" t="s">
        <v>5</v>
      </c>
      <c r="D6214">
        <v>31.4</v>
      </c>
      <c r="E6214" t="s">
        <v>6</v>
      </c>
    </row>
    <row r="6215" spans="1:5" x14ac:dyDescent="0.2">
      <c r="A6215">
        <v>2024</v>
      </c>
      <c r="B6215">
        <v>312</v>
      </c>
      <c r="C6215" t="s">
        <v>5</v>
      </c>
      <c r="D6215">
        <v>40.799999999999997</v>
      </c>
      <c r="E6215" t="s">
        <v>6</v>
      </c>
    </row>
    <row r="6216" spans="1:5" x14ac:dyDescent="0.2">
      <c r="A6216">
        <v>2025</v>
      </c>
      <c r="B6216">
        <v>312</v>
      </c>
      <c r="C6216" t="s">
        <v>5</v>
      </c>
      <c r="D6216">
        <v>42.2</v>
      </c>
      <c r="E6216" t="s">
        <v>6</v>
      </c>
    </row>
    <row r="6217" spans="1:5" x14ac:dyDescent="0.2">
      <c r="A6217">
        <v>1990</v>
      </c>
      <c r="B6217">
        <v>313</v>
      </c>
      <c r="C6217" t="s">
        <v>5</v>
      </c>
      <c r="D6217">
        <v>20</v>
      </c>
      <c r="E6217" t="s">
        <v>6</v>
      </c>
    </row>
    <row r="6218" spans="1:5" x14ac:dyDescent="0.2">
      <c r="A6218">
        <v>1991</v>
      </c>
      <c r="B6218">
        <v>313</v>
      </c>
      <c r="C6218" t="s">
        <v>5</v>
      </c>
      <c r="D6218">
        <v>11</v>
      </c>
      <c r="E6218" t="s">
        <v>6</v>
      </c>
    </row>
    <row r="6219" spans="1:5" x14ac:dyDescent="0.2">
      <c r="A6219">
        <v>1992</v>
      </c>
      <c r="B6219">
        <v>313</v>
      </c>
      <c r="C6219" t="s">
        <v>5</v>
      </c>
      <c r="D6219">
        <v>30</v>
      </c>
      <c r="E6219" t="s">
        <v>6</v>
      </c>
    </row>
    <row r="6220" spans="1:5" x14ac:dyDescent="0.2">
      <c r="A6220">
        <v>1993</v>
      </c>
      <c r="B6220">
        <v>313</v>
      </c>
      <c r="C6220" t="s">
        <v>5</v>
      </c>
      <c r="D6220">
        <v>35.1</v>
      </c>
      <c r="E6220" t="s">
        <v>6</v>
      </c>
    </row>
    <row r="6221" spans="1:5" x14ac:dyDescent="0.2">
      <c r="A6221">
        <v>1994</v>
      </c>
      <c r="B6221">
        <v>313</v>
      </c>
      <c r="C6221" t="s">
        <v>5</v>
      </c>
      <c r="D6221">
        <v>26.6</v>
      </c>
      <c r="E6221" t="s">
        <v>6</v>
      </c>
    </row>
    <row r="6222" spans="1:5" x14ac:dyDescent="0.2">
      <c r="A6222">
        <v>1995</v>
      </c>
      <c r="B6222">
        <v>313</v>
      </c>
      <c r="C6222" t="s">
        <v>5</v>
      </c>
      <c r="D6222">
        <v>22.3</v>
      </c>
      <c r="E6222" t="s">
        <v>6</v>
      </c>
    </row>
    <row r="6223" spans="1:5" x14ac:dyDescent="0.2">
      <c r="A6223">
        <v>1996</v>
      </c>
      <c r="B6223">
        <v>313</v>
      </c>
      <c r="C6223" t="s">
        <v>5</v>
      </c>
      <c r="D6223">
        <v>24.4</v>
      </c>
      <c r="E6223" t="s">
        <v>6</v>
      </c>
    </row>
    <row r="6224" spans="1:5" x14ac:dyDescent="0.2">
      <c r="A6224">
        <v>1997</v>
      </c>
      <c r="B6224">
        <v>313</v>
      </c>
      <c r="C6224" t="s">
        <v>5</v>
      </c>
      <c r="D6224">
        <v>18.7</v>
      </c>
      <c r="E6224" t="s">
        <v>6</v>
      </c>
    </row>
    <row r="6225" spans="1:5" x14ac:dyDescent="0.2">
      <c r="A6225">
        <v>1998</v>
      </c>
      <c r="B6225">
        <v>313</v>
      </c>
      <c r="C6225" t="s">
        <v>5</v>
      </c>
      <c r="D6225">
        <v>17.5</v>
      </c>
      <c r="E6225" t="s">
        <v>6</v>
      </c>
    </row>
    <row r="6226" spans="1:5" x14ac:dyDescent="0.2">
      <c r="A6226">
        <v>1999</v>
      </c>
      <c r="B6226">
        <v>313</v>
      </c>
      <c r="C6226" t="s">
        <v>5</v>
      </c>
      <c r="D6226">
        <v>23.7</v>
      </c>
      <c r="E6226" t="s">
        <v>6</v>
      </c>
    </row>
    <row r="6227" spans="1:5" x14ac:dyDescent="0.2">
      <c r="A6227">
        <v>2000</v>
      </c>
      <c r="B6227">
        <v>313</v>
      </c>
      <c r="C6227" t="s">
        <v>5</v>
      </c>
      <c r="D6227">
        <v>20.3</v>
      </c>
      <c r="E6227" t="s">
        <v>6</v>
      </c>
    </row>
    <row r="6228" spans="1:5" x14ac:dyDescent="0.2">
      <c r="A6228">
        <v>2001</v>
      </c>
      <c r="B6228">
        <v>313</v>
      </c>
      <c r="C6228" t="s">
        <v>5</v>
      </c>
      <c r="D6228">
        <v>11.4</v>
      </c>
      <c r="E6228" t="s">
        <v>6</v>
      </c>
    </row>
    <row r="6229" spans="1:5" x14ac:dyDescent="0.2">
      <c r="A6229">
        <v>2002</v>
      </c>
      <c r="B6229">
        <v>313</v>
      </c>
      <c r="C6229" t="s">
        <v>5</v>
      </c>
      <c r="D6229">
        <v>11.9</v>
      </c>
      <c r="E6229" t="s">
        <v>6</v>
      </c>
    </row>
    <row r="6230" spans="1:5" x14ac:dyDescent="0.2">
      <c r="A6230">
        <v>2003</v>
      </c>
      <c r="B6230">
        <v>313</v>
      </c>
      <c r="C6230" t="s">
        <v>5</v>
      </c>
      <c r="D6230">
        <v>21.3</v>
      </c>
      <c r="E6230" t="s">
        <v>6</v>
      </c>
    </row>
    <row r="6231" spans="1:5" x14ac:dyDescent="0.2">
      <c r="A6231">
        <v>2004</v>
      </c>
      <c r="B6231">
        <v>313</v>
      </c>
      <c r="C6231" t="s">
        <v>5</v>
      </c>
      <c r="D6231">
        <v>21.2</v>
      </c>
      <c r="E6231" t="s">
        <v>6</v>
      </c>
    </row>
    <row r="6232" spans="1:5" x14ac:dyDescent="0.2">
      <c r="A6232">
        <v>2005</v>
      </c>
      <c r="B6232">
        <v>313</v>
      </c>
      <c r="C6232" t="s">
        <v>5</v>
      </c>
      <c r="D6232">
        <v>32.299999999999997</v>
      </c>
      <c r="E6232" t="s">
        <v>6</v>
      </c>
    </row>
    <row r="6233" spans="1:5" x14ac:dyDescent="0.2">
      <c r="A6233">
        <v>2006</v>
      </c>
      <c r="B6233">
        <v>313</v>
      </c>
      <c r="C6233" t="s">
        <v>5</v>
      </c>
      <c r="D6233">
        <v>22.8</v>
      </c>
      <c r="E6233" t="s">
        <v>6</v>
      </c>
    </row>
    <row r="6234" spans="1:5" x14ac:dyDescent="0.2">
      <c r="A6234">
        <v>2007</v>
      </c>
      <c r="B6234">
        <v>313</v>
      </c>
      <c r="C6234" t="s">
        <v>5</v>
      </c>
      <c r="D6234">
        <v>21.2</v>
      </c>
      <c r="E6234" t="s">
        <v>6</v>
      </c>
    </row>
    <row r="6235" spans="1:5" x14ac:dyDescent="0.2">
      <c r="A6235">
        <v>2008</v>
      </c>
      <c r="B6235">
        <v>313</v>
      </c>
      <c r="C6235" t="s">
        <v>5</v>
      </c>
      <c r="D6235">
        <v>34.700000000000003</v>
      </c>
      <c r="E6235" t="s">
        <v>6</v>
      </c>
    </row>
    <row r="6236" spans="1:5" x14ac:dyDescent="0.2">
      <c r="A6236">
        <v>2009</v>
      </c>
      <c r="B6236">
        <v>313</v>
      </c>
      <c r="C6236" t="s">
        <v>5</v>
      </c>
      <c r="D6236">
        <v>31.9</v>
      </c>
      <c r="E6236" t="s">
        <v>6</v>
      </c>
    </row>
    <row r="6237" spans="1:5" x14ac:dyDescent="0.2">
      <c r="A6237">
        <v>2010</v>
      </c>
      <c r="B6237">
        <v>313</v>
      </c>
      <c r="C6237" t="s">
        <v>5</v>
      </c>
      <c r="D6237">
        <v>22.7</v>
      </c>
      <c r="E6237" t="s">
        <v>6</v>
      </c>
    </row>
    <row r="6238" spans="1:5" x14ac:dyDescent="0.2">
      <c r="A6238">
        <v>2011</v>
      </c>
      <c r="B6238">
        <v>313</v>
      </c>
      <c r="C6238" t="s">
        <v>5</v>
      </c>
      <c r="D6238">
        <v>33.1</v>
      </c>
      <c r="E6238" t="s">
        <v>6</v>
      </c>
    </row>
    <row r="6239" spans="1:5" x14ac:dyDescent="0.2">
      <c r="A6239">
        <v>2012</v>
      </c>
      <c r="B6239">
        <v>313</v>
      </c>
      <c r="C6239" t="s">
        <v>5</v>
      </c>
      <c r="D6239">
        <v>26.5</v>
      </c>
      <c r="E6239" t="s">
        <v>6</v>
      </c>
    </row>
    <row r="6240" spans="1:5" x14ac:dyDescent="0.2">
      <c r="A6240">
        <v>2013</v>
      </c>
      <c r="B6240">
        <v>313</v>
      </c>
      <c r="C6240" t="s">
        <v>5</v>
      </c>
      <c r="D6240">
        <v>34.200000000000003</v>
      </c>
      <c r="E6240" t="s">
        <v>6</v>
      </c>
    </row>
    <row r="6241" spans="1:5" x14ac:dyDescent="0.2">
      <c r="A6241">
        <v>2014</v>
      </c>
      <c r="B6241">
        <v>313</v>
      </c>
      <c r="C6241" t="s">
        <v>5</v>
      </c>
      <c r="D6241">
        <v>28.98</v>
      </c>
      <c r="E6241" t="s">
        <v>6</v>
      </c>
    </row>
    <row r="6242" spans="1:5" x14ac:dyDescent="0.2">
      <c r="A6242">
        <v>2015</v>
      </c>
      <c r="B6242">
        <v>313</v>
      </c>
      <c r="C6242" t="s">
        <v>5</v>
      </c>
      <c r="D6242">
        <v>32.880000000000003</v>
      </c>
      <c r="E6242" t="s">
        <v>6</v>
      </c>
    </row>
    <row r="6243" spans="1:5" x14ac:dyDescent="0.2">
      <c r="A6243">
        <v>2016</v>
      </c>
      <c r="B6243">
        <v>313</v>
      </c>
      <c r="C6243" t="s">
        <v>5</v>
      </c>
      <c r="D6243">
        <v>37.1</v>
      </c>
      <c r="E6243" t="s">
        <v>6</v>
      </c>
    </row>
    <row r="6244" spans="1:5" x14ac:dyDescent="0.2">
      <c r="A6244">
        <v>2017</v>
      </c>
      <c r="B6244">
        <v>313</v>
      </c>
      <c r="C6244" t="s">
        <v>5</v>
      </c>
      <c r="D6244">
        <v>35.82</v>
      </c>
      <c r="E6244" t="s">
        <v>6</v>
      </c>
    </row>
    <row r="6245" spans="1:5" x14ac:dyDescent="0.2">
      <c r="A6245">
        <v>2018</v>
      </c>
      <c r="B6245">
        <v>313</v>
      </c>
      <c r="C6245" t="s">
        <v>5</v>
      </c>
      <c r="D6245">
        <v>34.4</v>
      </c>
      <c r="E6245" t="s">
        <v>6</v>
      </c>
    </row>
    <row r="6246" spans="1:5" x14ac:dyDescent="0.2">
      <c r="A6246">
        <v>2019</v>
      </c>
      <c r="B6246">
        <v>313</v>
      </c>
      <c r="C6246" t="s">
        <v>5</v>
      </c>
      <c r="D6246">
        <v>44.3</v>
      </c>
      <c r="E6246" t="s">
        <v>6</v>
      </c>
    </row>
    <row r="6247" spans="1:5" x14ac:dyDescent="0.2">
      <c r="A6247">
        <v>2020</v>
      </c>
      <c r="B6247">
        <v>313</v>
      </c>
      <c r="C6247" t="s">
        <v>5</v>
      </c>
      <c r="D6247">
        <v>31.1</v>
      </c>
      <c r="E6247" t="s">
        <v>6</v>
      </c>
    </row>
    <row r="6248" spans="1:5" x14ac:dyDescent="0.2">
      <c r="A6248">
        <v>2021</v>
      </c>
      <c r="B6248">
        <v>313</v>
      </c>
      <c r="C6248" t="s">
        <v>5</v>
      </c>
      <c r="D6248">
        <v>12.4</v>
      </c>
      <c r="E6248" t="s">
        <v>6</v>
      </c>
    </row>
    <row r="6249" spans="1:5" x14ac:dyDescent="0.2">
      <c r="A6249">
        <v>2022</v>
      </c>
      <c r="B6249">
        <v>313</v>
      </c>
      <c r="C6249" t="s">
        <v>5</v>
      </c>
      <c r="D6249">
        <v>25.9</v>
      </c>
      <c r="E6249" t="s">
        <v>6</v>
      </c>
    </row>
    <row r="6250" spans="1:5" x14ac:dyDescent="0.2">
      <c r="A6250">
        <v>2023</v>
      </c>
      <c r="B6250">
        <v>313</v>
      </c>
      <c r="C6250" t="s">
        <v>5</v>
      </c>
      <c r="D6250">
        <v>26</v>
      </c>
      <c r="E6250" t="s">
        <v>6</v>
      </c>
    </row>
    <row r="6251" spans="1:5" x14ac:dyDescent="0.2">
      <c r="A6251">
        <v>2024</v>
      </c>
      <c r="B6251">
        <v>313</v>
      </c>
      <c r="C6251" t="s">
        <v>5</v>
      </c>
      <c r="D6251">
        <v>35.200000000000003</v>
      </c>
      <c r="E6251" t="s">
        <v>6</v>
      </c>
    </row>
    <row r="6252" spans="1:5" x14ac:dyDescent="0.2">
      <c r="A6252">
        <v>2025</v>
      </c>
      <c r="B6252">
        <v>313</v>
      </c>
      <c r="C6252" t="s">
        <v>5</v>
      </c>
      <c r="D6252">
        <v>44</v>
      </c>
      <c r="E6252" t="s">
        <v>6</v>
      </c>
    </row>
    <row r="6253" spans="1:5" x14ac:dyDescent="0.2">
      <c r="A6253">
        <v>1990</v>
      </c>
      <c r="B6253">
        <v>314</v>
      </c>
      <c r="C6253" t="s">
        <v>5</v>
      </c>
      <c r="D6253">
        <v>16</v>
      </c>
      <c r="E6253" t="s">
        <v>6</v>
      </c>
    </row>
    <row r="6254" spans="1:5" x14ac:dyDescent="0.2">
      <c r="A6254">
        <v>1991</v>
      </c>
      <c r="B6254">
        <v>314</v>
      </c>
      <c r="C6254" t="s">
        <v>5</v>
      </c>
      <c r="D6254">
        <v>25</v>
      </c>
      <c r="E6254" t="s">
        <v>6</v>
      </c>
    </row>
    <row r="6255" spans="1:5" x14ac:dyDescent="0.2">
      <c r="A6255">
        <v>1992</v>
      </c>
      <c r="B6255">
        <v>314</v>
      </c>
      <c r="C6255" t="s">
        <v>5</v>
      </c>
      <c r="D6255">
        <v>33.5</v>
      </c>
      <c r="E6255" t="s">
        <v>6</v>
      </c>
    </row>
    <row r="6256" spans="1:5" x14ac:dyDescent="0.2">
      <c r="A6256">
        <v>1993</v>
      </c>
      <c r="B6256">
        <v>314</v>
      </c>
      <c r="C6256" t="s">
        <v>5</v>
      </c>
      <c r="D6256">
        <v>36</v>
      </c>
      <c r="E6256" t="s">
        <v>6</v>
      </c>
    </row>
    <row r="6257" spans="1:5" x14ac:dyDescent="0.2">
      <c r="A6257">
        <v>1994</v>
      </c>
      <c r="B6257">
        <v>314</v>
      </c>
      <c r="C6257" t="s">
        <v>5</v>
      </c>
      <c r="D6257">
        <v>27</v>
      </c>
      <c r="E6257" t="s">
        <v>6</v>
      </c>
    </row>
    <row r="6258" spans="1:5" x14ac:dyDescent="0.2">
      <c r="A6258">
        <v>1995</v>
      </c>
      <c r="B6258">
        <v>314</v>
      </c>
      <c r="C6258" t="s">
        <v>5</v>
      </c>
      <c r="D6258">
        <v>16</v>
      </c>
      <c r="E6258" t="s">
        <v>6</v>
      </c>
    </row>
    <row r="6259" spans="1:5" x14ac:dyDescent="0.2">
      <c r="A6259">
        <v>1996</v>
      </c>
      <c r="B6259">
        <v>314</v>
      </c>
      <c r="C6259" t="s">
        <v>5</v>
      </c>
      <c r="D6259">
        <v>28.6</v>
      </c>
      <c r="E6259" t="s">
        <v>6</v>
      </c>
    </row>
    <row r="6260" spans="1:5" x14ac:dyDescent="0.2">
      <c r="A6260">
        <v>1997</v>
      </c>
      <c r="B6260">
        <v>314</v>
      </c>
      <c r="C6260" t="s">
        <v>5</v>
      </c>
      <c r="D6260">
        <v>21.4</v>
      </c>
      <c r="E6260" t="s">
        <v>6</v>
      </c>
    </row>
    <row r="6261" spans="1:5" x14ac:dyDescent="0.2">
      <c r="A6261">
        <v>1998</v>
      </c>
      <c r="B6261">
        <v>314</v>
      </c>
      <c r="C6261" t="s">
        <v>5</v>
      </c>
      <c r="D6261">
        <v>19.3</v>
      </c>
      <c r="E6261" t="s">
        <v>6</v>
      </c>
    </row>
    <row r="6262" spans="1:5" x14ac:dyDescent="0.2">
      <c r="A6262">
        <v>1999</v>
      </c>
      <c r="B6262">
        <v>314</v>
      </c>
      <c r="C6262" t="s">
        <v>5</v>
      </c>
      <c r="D6262">
        <v>25</v>
      </c>
      <c r="E6262" t="s">
        <v>6</v>
      </c>
    </row>
    <row r="6263" spans="1:5" x14ac:dyDescent="0.2">
      <c r="A6263">
        <v>2000</v>
      </c>
      <c r="B6263">
        <v>314</v>
      </c>
      <c r="C6263" t="s">
        <v>5</v>
      </c>
      <c r="D6263">
        <v>28</v>
      </c>
      <c r="E6263" t="s">
        <v>6</v>
      </c>
    </row>
    <row r="6264" spans="1:5" x14ac:dyDescent="0.2">
      <c r="A6264">
        <v>2001</v>
      </c>
      <c r="B6264">
        <v>314</v>
      </c>
      <c r="C6264" t="s">
        <v>5</v>
      </c>
      <c r="D6264">
        <v>15.4</v>
      </c>
      <c r="E6264" t="s">
        <v>6</v>
      </c>
    </row>
    <row r="6265" spans="1:5" x14ac:dyDescent="0.2">
      <c r="A6265">
        <v>2002</v>
      </c>
      <c r="B6265">
        <v>314</v>
      </c>
      <c r="C6265" t="s">
        <v>5</v>
      </c>
      <c r="D6265">
        <v>17.5</v>
      </c>
      <c r="E6265" t="s">
        <v>6</v>
      </c>
    </row>
    <row r="6266" spans="1:5" x14ac:dyDescent="0.2">
      <c r="A6266">
        <v>2003</v>
      </c>
      <c r="B6266">
        <v>314</v>
      </c>
      <c r="C6266" t="s">
        <v>5</v>
      </c>
      <c r="D6266">
        <v>22.4</v>
      </c>
      <c r="E6266" t="s">
        <v>6</v>
      </c>
    </row>
    <row r="6267" spans="1:5" x14ac:dyDescent="0.2">
      <c r="A6267">
        <v>2004</v>
      </c>
      <c r="B6267">
        <v>314</v>
      </c>
      <c r="C6267" t="s">
        <v>5</v>
      </c>
      <c r="D6267">
        <v>27.1</v>
      </c>
      <c r="E6267" t="s">
        <v>6</v>
      </c>
    </row>
    <row r="6268" spans="1:5" x14ac:dyDescent="0.2">
      <c r="A6268">
        <v>2005</v>
      </c>
      <c r="B6268">
        <v>314</v>
      </c>
      <c r="C6268" t="s">
        <v>5</v>
      </c>
      <c r="D6268">
        <v>28.1</v>
      </c>
      <c r="E6268" t="s">
        <v>6</v>
      </c>
    </row>
    <row r="6269" spans="1:5" x14ac:dyDescent="0.2">
      <c r="A6269">
        <v>2006</v>
      </c>
      <c r="B6269">
        <v>314</v>
      </c>
      <c r="C6269" t="s">
        <v>5</v>
      </c>
      <c r="D6269">
        <v>27.5</v>
      </c>
      <c r="E6269" t="s">
        <v>6</v>
      </c>
    </row>
    <row r="6270" spans="1:5" x14ac:dyDescent="0.2">
      <c r="A6270">
        <v>2007</v>
      </c>
      <c r="B6270">
        <v>314</v>
      </c>
      <c r="C6270" t="s">
        <v>5</v>
      </c>
      <c r="D6270">
        <v>21.4</v>
      </c>
      <c r="E6270" t="s">
        <v>6</v>
      </c>
    </row>
    <row r="6271" spans="1:5" x14ac:dyDescent="0.2">
      <c r="A6271">
        <v>2008</v>
      </c>
      <c r="B6271">
        <v>314</v>
      </c>
      <c r="C6271" t="s">
        <v>5</v>
      </c>
      <c r="D6271">
        <v>25.6</v>
      </c>
      <c r="E6271" t="s">
        <v>6</v>
      </c>
    </row>
    <row r="6272" spans="1:5" x14ac:dyDescent="0.2">
      <c r="A6272">
        <v>2009</v>
      </c>
      <c r="B6272">
        <v>314</v>
      </c>
      <c r="C6272" t="s">
        <v>5</v>
      </c>
      <c r="D6272">
        <v>29.5</v>
      </c>
      <c r="E6272" t="s">
        <v>6</v>
      </c>
    </row>
    <row r="6273" spans="1:5" x14ac:dyDescent="0.2">
      <c r="A6273">
        <v>2010</v>
      </c>
      <c r="B6273">
        <v>314</v>
      </c>
      <c r="C6273" t="s">
        <v>5</v>
      </c>
      <c r="D6273">
        <v>28</v>
      </c>
      <c r="E6273" t="s">
        <v>6</v>
      </c>
    </row>
    <row r="6274" spans="1:5" x14ac:dyDescent="0.2">
      <c r="A6274">
        <v>2011</v>
      </c>
      <c r="B6274">
        <v>314</v>
      </c>
      <c r="C6274" t="s">
        <v>5</v>
      </c>
      <c r="D6274">
        <v>34.6</v>
      </c>
      <c r="E6274" t="s">
        <v>6</v>
      </c>
    </row>
    <row r="6275" spans="1:5" x14ac:dyDescent="0.2">
      <c r="A6275">
        <v>2012</v>
      </c>
      <c r="B6275">
        <v>314</v>
      </c>
      <c r="C6275" t="s">
        <v>5</v>
      </c>
      <c r="D6275">
        <v>23.5</v>
      </c>
      <c r="E6275" t="s">
        <v>6</v>
      </c>
    </row>
    <row r="6276" spans="1:5" x14ac:dyDescent="0.2">
      <c r="A6276">
        <v>2013</v>
      </c>
      <c r="B6276">
        <v>314</v>
      </c>
      <c r="C6276" t="s">
        <v>5</v>
      </c>
      <c r="D6276">
        <v>37.6</v>
      </c>
      <c r="E6276" t="s">
        <v>6</v>
      </c>
    </row>
    <row r="6277" spans="1:5" x14ac:dyDescent="0.2">
      <c r="A6277">
        <v>2014</v>
      </c>
      <c r="B6277">
        <v>314</v>
      </c>
      <c r="C6277" t="s">
        <v>5</v>
      </c>
      <c r="D6277">
        <v>35.44</v>
      </c>
      <c r="E6277" t="s">
        <v>6</v>
      </c>
    </row>
    <row r="6278" spans="1:5" x14ac:dyDescent="0.2">
      <c r="A6278">
        <v>2015</v>
      </c>
      <c r="B6278">
        <v>314</v>
      </c>
      <c r="C6278" t="s">
        <v>5</v>
      </c>
      <c r="D6278">
        <v>40.72</v>
      </c>
      <c r="E6278" t="s">
        <v>6</v>
      </c>
    </row>
    <row r="6279" spans="1:5" x14ac:dyDescent="0.2">
      <c r="A6279">
        <v>2016</v>
      </c>
      <c r="B6279">
        <v>314</v>
      </c>
      <c r="C6279" t="s">
        <v>5</v>
      </c>
      <c r="D6279">
        <v>44</v>
      </c>
      <c r="E6279" t="s">
        <v>6</v>
      </c>
    </row>
    <row r="6280" spans="1:5" x14ac:dyDescent="0.2">
      <c r="A6280">
        <v>2017</v>
      </c>
      <c r="B6280">
        <v>314</v>
      </c>
      <c r="C6280" t="s">
        <v>5</v>
      </c>
      <c r="D6280">
        <v>32.64</v>
      </c>
      <c r="E6280" t="s">
        <v>6</v>
      </c>
    </row>
    <row r="6281" spans="1:5" x14ac:dyDescent="0.2">
      <c r="A6281">
        <v>2018</v>
      </c>
      <c r="B6281">
        <v>314</v>
      </c>
      <c r="C6281" t="s">
        <v>5</v>
      </c>
      <c r="D6281">
        <v>33</v>
      </c>
      <c r="E6281" t="s">
        <v>6</v>
      </c>
    </row>
    <row r="6282" spans="1:5" x14ac:dyDescent="0.2">
      <c r="A6282">
        <v>2019</v>
      </c>
      <c r="B6282">
        <v>314</v>
      </c>
      <c r="C6282" t="s">
        <v>5</v>
      </c>
      <c r="D6282">
        <v>34</v>
      </c>
      <c r="E6282" t="s">
        <v>6</v>
      </c>
    </row>
    <row r="6283" spans="1:5" x14ac:dyDescent="0.2">
      <c r="A6283">
        <v>2020</v>
      </c>
      <c r="B6283">
        <v>314</v>
      </c>
      <c r="C6283" t="s">
        <v>5</v>
      </c>
      <c r="D6283">
        <v>43.3</v>
      </c>
      <c r="E6283" t="s">
        <v>6</v>
      </c>
    </row>
    <row r="6284" spans="1:5" x14ac:dyDescent="0.2">
      <c r="A6284">
        <v>2021</v>
      </c>
      <c r="B6284">
        <v>314</v>
      </c>
      <c r="C6284" t="s">
        <v>5</v>
      </c>
      <c r="D6284">
        <v>12.8</v>
      </c>
      <c r="E6284" t="s">
        <v>6</v>
      </c>
    </row>
    <row r="6285" spans="1:5" x14ac:dyDescent="0.2">
      <c r="A6285">
        <v>2022</v>
      </c>
      <c r="B6285">
        <v>314</v>
      </c>
      <c r="C6285" t="s">
        <v>5</v>
      </c>
      <c r="D6285">
        <v>28.7</v>
      </c>
      <c r="E6285" t="s">
        <v>6</v>
      </c>
    </row>
    <row r="6286" spans="1:5" x14ac:dyDescent="0.2">
      <c r="A6286">
        <v>2023</v>
      </c>
      <c r="B6286">
        <v>314</v>
      </c>
      <c r="C6286" t="s">
        <v>5</v>
      </c>
      <c r="D6286">
        <v>26.4</v>
      </c>
      <c r="E6286" t="s">
        <v>6</v>
      </c>
    </row>
    <row r="6287" spans="1:5" x14ac:dyDescent="0.2">
      <c r="A6287">
        <v>2024</v>
      </c>
      <c r="B6287">
        <v>314</v>
      </c>
      <c r="C6287" t="s">
        <v>5</v>
      </c>
      <c r="D6287">
        <v>34</v>
      </c>
      <c r="E6287" t="s">
        <v>6</v>
      </c>
    </row>
    <row r="6288" spans="1:5" x14ac:dyDescent="0.2">
      <c r="A6288">
        <v>2025</v>
      </c>
      <c r="B6288">
        <v>314</v>
      </c>
      <c r="C6288" t="s">
        <v>5</v>
      </c>
      <c r="D6288">
        <v>45.5</v>
      </c>
      <c r="E6288" t="s">
        <v>6</v>
      </c>
    </row>
    <row r="6289" spans="1:5" x14ac:dyDescent="0.2">
      <c r="A6289">
        <v>1990</v>
      </c>
      <c r="B6289">
        <v>315</v>
      </c>
      <c r="C6289" t="s">
        <v>5</v>
      </c>
      <c r="D6289">
        <v>30.6</v>
      </c>
      <c r="E6289" t="s">
        <v>6</v>
      </c>
    </row>
    <row r="6290" spans="1:5" x14ac:dyDescent="0.2">
      <c r="A6290">
        <v>1991</v>
      </c>
      <c r="B6290">
        <v>315</v>
      </c>
      <c r="C6290" t="s">
        <v>5</v>
      </c>
      <c r="D6290">
        <v>19.7</v>
      </c>
      <c r="E6290" t="s">
        <v>6</v>
      </c>
    </row>
    <row r="6291" spans="1:5" x14ac:dyDescent="0.2">
      <c r="A6291">
        <v>1992</v>
      </c>
      <c r="B6291">
        <v>315</v>
      </c>
      <c r="C6291" t="s">
        <v>5</v>
      </c>
      <c r="D6291">
        <v>30</v>
      </c>
      <c r="E6291" t="s">
        <v>6</v>
      </c>
    </row>
    <row r="6292" spans="1:5" x14ac:dyDescent="0.2">
      <c r="A6292">
        <v>1993</v>
      </c>
      <c r="B6292">
        <v>315</v>
      </c>
      <c r="C6292" t="s">
        <v>5</v>
      </c>
      <c r="D6292">
        <v>29.6</v>
      </c>
      <c r="E6292" t="s">
        <v>6</v>
      </c>
    </row>
    <row r="6293" spans="1:5" x14ac:dyDescent="0.2">
      <c r="A6293">
        <v>1994</v>
      </c>
      <c r="B6293">
        <v>315</v>
      </c>
      <c r="C6293" t="s">
        <v>5</v>
      </c>
      <c r="D6293">
        <v>29.4</v>
      </c>
      <c r="E6293" t="s">
        <v>6</v>
      </c>
    </row>
    <row r="6294" spans="1:5" x14ac:dyDescent="0.2">
      <c r="A6294">
        <v>1995</v>
      </c>
      <c r="B6294">
        <v>315</v>
      </c>
      <c r="C6294" t="s">
        <v>5</v>
      </c>
      <c r="D6294">
        <v>22.6</v>
      </c>
      <c r="E6294" t="s">
        <v>6</v>
      </c>
    </row>
    <row r="6295" spans="1:5" x14ac:dyDescent="0.2">
      <c r="A6295">
        <v>1996</v>
      </c>
      <c r="B6295">
        <v>315</v>
      </c>
      <c r="C6295" t="s">
        <v>5</v>
      </c>
      <c r="D6295">
        <v>27.7</v>
      </c>
      <c r="E6295" t="s">
        <v>6</v>
      </c>
    </row>
    <row r="6296" spans="1:5" x14ac:dyDescent="0.2">
      <c r="A6296">
        <v>1997</v>
      </c>
      <c r="B6296">
        <v>315</v>
      </c>
      <c r="C6296" t="s">
        <v>5</v>
      </c>
      <c r="D6296">
        <v>20.5</v>
      </c>
      <c r="E6296" t="s">
        <v>6</v>
      </c>
    </row>
    <row r="6297" spans="1:5" x14ac:dyDescent="0.2">
      <c r="A6297">
        <v>1998</v>
      </c>
      <c r="B6297">
        <v>315</v>
      </c>
      <c r="C6297" t="s">
        <v>5</v>
      </c>
      <c r="D6297">
        <v>25.5</v>
      </c>
      <c r="E6297" t="s">
        <v>6</v>
      </c>
    </row>
    <row r="6298" spans="1:5" x14ac:dyDescent="0.2">
      <c r="A6298">
        <v>1999</v>
      </c>
      <c r="B6298">
        <v>315</v>
      </c>
      <c r="C6298" t="s">
        <v>5</v>
      </c>
      <c r="D6298">
        <v>33.6</v>
      </c>
      <c r="E6298" t="s">
        <v>6</v>
      </c>
    </row>
    <row r="6299" spans="1:5" x14ac:dyDescent="0.2">
      <c r="A6299">
        <v>2000</v>
      </c>
      <c r="B6299">
        <v>315</v>
      </c>
      <c r="C6299" t="s">
        <v>5</v>
      </c>
      <c r="D6299">
        <v>28.5</v>
      </c>
      <c r="E6299" t="s">
        <v>6</v>
      </c>
    </row>
    <row r="6300" spans="1:5" x14ac:dyDescent="0.2">
      <c r="A6300">
        <v>2001</v>
      </c>
      <c r="B6300">
        <v>315</v>
      </c>
      <c r="C6300" t="s">
        <v>5</v>
      </c>
      <c r="D6300">
        <v>13.5</v>
      </c>
      <c r="E6300" t="s">
        <v>6</v>
      </c>
    </row>
    <row r="6301" spans="1:5" x14ac:dyDescent="0.2">
      <c r="A6301">
        <v>2002</v>
      </c>
      <c r="B6301">
        <v>315</v>
      </c>
      <c r="C6301" t="s">
        <v>5</v>
      </c>
      <c r="D6301">
        <v>11.4</v>
      </c>
      <c r="E6301" t="s">
        <v>6</v>
      </c>
    </row>
    <row r="6302" spans="1:5" x14ac:dyDescent="0.2">
      <c r="A6302">
        <v>2003</v>
      </c>
      <c r="B6302">
        <v>315</v>
      </c>
      <c r="C6302" t="s">
        <v>5</v>
      </c>
      <c r="D6302">
        <v>16.2</v>
      </c>
      <c r="E6302" t="s">
        <v>6</v>
      </c>
    </row>
    <row r="6303" spans="1:5" x14ac:dyDescent="0.2">
      <c r="A6303">
        <v>2004</v>
      </c>
      <c r="B6303">
        <v>315</v>
      </c>
      <c r="C6303" t="s">
        <v>5</v>
      </c>
      <c r="D6303">
        <v>26</v>
      </c>
      <c r="E6303" t="s">
        <v>6</v>
      </c>
    </row>
    <row r="6304" spans="1:5" x14ac:dyDescent="0.2">
      <c r="A6304">
        <v>2005</v>
      </c>
      <c r="B6304">
        <v>315</v>
      </c>
      <c r="C6304" t="s">
        <v>5</v>
      </c>
      <c r="D6304">
        <v>35.9</v>
      </c>
      <c r="E6304" t="s">
        <v>6</v>
      </c>
    </row>
    <row r="6305" spans="1:5" x14ac:dyDescent="0.2">
      <c r="A6305">
        <v>2006</v>
      </c>
      <c r="B6305">
        <v>315</v>
      </c>
      <c r="C6305" t="s">
        <v>5</v>
      </c>
      <c r="D6305">
        <v>24.5</v>
      </c>
      <c r="E6305" t="s">
        <v>6</v>
      </c>
    </row>
    <row r="6306" spans="1:5" x14ac:dyDescent="0.2">
      <c r="A6306">
        <v>2007</v>
      </c>
      <c r="B6306">
        <v>315</v>
      </c>
      <c r="C6306" t="s">
        <v>5</v>
      </c>
      <c r="D6306">
        <v>28.3</v>
      </c>
      <c r="E6306" t="s">
        <v>6</v>
      </c>
    </row>
    <row r="6307" spans="1:5" x14ac:dyDescent="0.2">
      <c r="A6307">
        <v>2008</v>
      </c>
      <c r="B6307">
        <v>315</v>
      </c>
      <c r="C6307" t="s">
        <v>5</v>
      </c>
      <c r="D6307">
        <v>31.2</v>
      </c>
      <c r="E6307" t="s">
        <v>6</v>
      </c>
    </row>
    <row r="6308" spans="1:5" x14ac:dyDescent="0.2">
      <c r="A6308">
        <v>2009</v>
      </c>
      <c r="B6308">
        <v>315</v>
      </c>
      <c r="C6308" t="s">
        <v>5</v>
      </c>
      <c r="D6308">
        <v>37.1</v>
      </c>
      <c r="E6308" t="s">
        <v>6</v>
      </c>
    </row>
    <row r="6309" spans="1:5" x14ac:dyDescent="0.2">
      <c r="A6309">
        <v>2010</v>
      </c>
      <c r="B6309">
        <v>315</v>
      </c>
      <c r="C6309" t="s">
        <v>5</v>
      </c>
      <c r="D6309">
        <v>40.200000000000003</v>
      </c>
      <c r="E6309" t="s">
        <v>6</v>
      </c>
    </row>
    <row r="6310" spans="1:5" x14ac:dyDescent="0.2">
      <c r="A6310">
        <v>2011</v>
      </c>
      <c r="B6310">
        <v>315</v>
      </c>
      <c r="C6310" t="s">
        <v>5</v>
      </c>
      <c r="D6310">
        <v>40.799999999999997</v>
      </c>
      <c r="E6310" t="s">
        <v>6</v>
      </c>
    </row>
    <row r="6311" spans="1:5" x14ac:dyDescent="0.2">
      <c r="A6311">
        <v>2012</v>
      </c>
      <c r="B6311">
        <v>315</v>
      </c>
      <c r="C6311" t="s">
        <v>5</v>
      </c>
      <c r="D6311">
        <v>25.6</v>
      </c>
      <c r="E6311" t="s">
        <v>6</v>
      </c>
    </row>
    <row r="6312" spans="1:5" x14ac:dyDescent="0.2">
      <c r="A6312">
        <v>2013</v>
      </c>
      <c r="B6312">
        <v>315</v>
      </c>
      <c r="C6312" t="s">
        <v>5</v>
      </c>
      <c r="D6312">
        <v>51.3</v>
      </c>
      <c r="E6312" t="s">
        <v>6</v>
      </c>
    </row>
    <row r="6313" spans="1:5" x14ac:dyDescent="0.2">
      <c r="A6313">
        <v>2014</v>
      </c>
      <c r="B6313">
        <v>315</v>
      </c>
      <c r="C6313" t="s">
        <v>5</v>
      </c>
      <c r="D6313">
        <v>46.09</v>
      </c>
      <c r="E6313" t="s">
        <v>6</v>
      </c>
    </row>
    <row r="6314" spans="1:5" x14ac:dyDescent="0.2">
      <c r="A6314">
        <v>2015</v>
      </c>
      <c r="B6314">
        <v>315</v>
      </c>
      <c r="C6314" t="s">
        <v>5</v>
      </c>
      <c r="D6314">
        <v>46.58</v>
      </c>
      <c r="E6314" t="s">
        <v>6</v>
      </c>
    </row>
    <row r="6315" spans="1:5" x14ac:dyDescent="0.2">
      <c r="A6315">
        <v>2016</v>
      </c>
      <c r="B6315">
        <v>315</v>
      </c>
      <c r="C6315" t="s">
        <v>5</v>
      </c>
      <c r="D6315">
        <v>46.1</v>
      </c>
      <c r="E6315" t="s">
        <v>6</v>
      </c>
    </row>
    <row r="6316" spans="1:5" x14ac:dyDescent="0.2">
      <c r="A6316">
        <v>2017</v>
      </c>
      <c r="B6316">
        <v>315</v>
      </c>
      <c r="C6316" t="s">
        <v>5</v>
      </c>
      <c r="D6316">
        <v>40.119999999999997</v>
      </c>
      <c r="E6316" t="s">
        <v>6</v>
      </c>
    </row>
    <row r="6317" spans="1:5" x14ac:dyDescent="0.2">
      <c r="A6317">
        <v>2018</v>
      </c>
      <c r="B6317">
        <v>315</v>
      </c>
      <c r="C6317" t="s">
        <v>5</v>
      </c>
      <c r="D6317">
        <v>37</v>
      </c>
      <c r="E6317" t="s">
        <v>6</v>
      </c>
    </row>
    <row r="6318" spans="1:5" x14ac:dyDescent="0.2">
      <c r="A6318">
        <v>2019</v>
      </c>
      <c r="B6318">
        <v>315</v>
      </c>
      <c r="C6318" t="s">
        <v>5</v>
      </c>
      <c r="D6318">
        <v>45.7</v>
      </c>
      <c r="E6318" t="s">
        <v>6</v>
      </c>
    </row>
    <row r="6319" spans="1:5" x14ac:dyDescent="0.2">
      <c r="A6319">
        <v>2020</v>
      </c>
      <c r="B6319">
        <v>315</v>
      </c>
      <c r="C6319" t="s">
        <v>5</v>
      </c>
      <c r="D6319">
        <v>37.1</v>
      </c>
      <c r="E6319" t="s">
        <v>6</v>
      </c>
    </row>
    <row r="6320" spans="1:5" x14ac:dyDescent="0.2">
      <c r="A6320">
        <v>2021</v>
      </c>
      <c r="B6320">
        <v>315</v>
      </c>
      <c r="C6320" t="s">
        <v>5</v>
      </c>
      <c r="D6320">
        <v>15.2</v>
      </c>
      <c r="E6320" t="s">
        <v>6</v>
      </c>
    </row>
    <row r="6321" spans="1:5" x14ac:dyDescent="0.2">
      <c r="A6321">
        <v>2022</v>
      </c>
      <c r="B6321">
        <v>315</v>
      </c>
      <c r="C6321" t="s">
        <v>5</v>
      </c>
      <c r="D6321">
        <v>19.899999999999999</v>
      </c>
      <c r="E6321" t="s">
        <v>6</v>
      </c>
    </row>
    <row r="6322" spans="1:5" x14ac:dyDescent="0.2">
      <c r="A6322">
        <v>2023</v>
      </c>
      <c r="B6322">
        <v>315</v>
      </c>
      <c r="C6322" t="s">
        <v>5</v>
      </c>
      <c r="D6322">
        <v>21.8</v>
      </c>
      <c r="E6322" t="s">
        <v>6</v>
      </c>
    </row>
    <row r="6323" spans="1:5" x14ac:dyDescent="0.2">
      <c r="A6323">
        <v>2024</v>
      </c>
      <c r="B6323">
        <v>315</v>
      </c>
      <c r="C6323" t="s">
        <v>5</v>
      </c>
      <c r="D6323">
        <v>32.700000000000003</v>
      </c>
      <c r="E6323" t="s">
        <v>6</v>
      </c>
    </row>
    <row r="6324" spans="1:5" x14ac:dyDescent="0.2">
      <c r="A6324">
        <v>2025</v>
      </c>
      <c r="B6324">
        <v>315</v>
      </c>
      <c r="C6324" t="s">
        <v>5</v>
      </c>
      <c r="D6324">
        <v>54</v>
      </c>
      <c r="E6324" t="s">
        <v>6</v>
      </c>
    </row>
    <row r="6325" spans="1:5" x14ac:dyDescent="0.2">
      <c r="A6325">
        <v>1990</v>
      </c>
      <c r="B6325">
        <v>316</v>
      </c>
      <c r="C6325" t="s">
        <v>5</v>
      </c>
      <c r="D6325">
        <v>10.199999999999999</v>
      </c>
      <c r="E6325" t="s">
        <v>6</v>
      </c>
    </row>
    <row r="6326" spans="1:5" x14ac:dyDescent="0.2">
      <c r="A6326">
        <v>1991</v>
      </c>
      <c r="B6326">
        <v>316</v>
      </c>
      <c r="C6326" t="s">
        <v>5</v>
      </c>
      <c r="D6326">
        <v>21.6</v>
      </c>
      <c r="E6326" t="s">
        <v>6</v>
      </c>
    </row>
    <row r="6327" spans="1:5" x14ac:dyDescent="0.2">
      <c r="A6327">
        <v>1992</v>
      </c>
      <c r="B6327">
        <v>316</v>
      </c>
      <c r="C6327" t="s">
        <v>5</v>
      </c>
      <c r="D6327">
        <v>22</v>
      </c>
      <c r="E6327" t="s">
        <v>6</v>
      </c>
    </row>
    <row r="6328" spans="1:5" x14ac:dyDescent="0.2">
      <c r="A6328">
        <v>1993</v>
      </c>
      <c r="B6328">
        <v>316</v>
      </c>
      <c r="C6328" t="s">
        <v>5</v>
      </c>
      <c r="D6328">
        <v>25</v>
      </c>
      <c r="E6328" t="s">
        <v>6</v>
      </c>
    </row>
    <row r="6329" spans="1:5" x14ac:dyDescent="0.2">
      <c r="A6329">
        <v>1994</v>
      </c>
      <c r="B6329">
        <v>316</v>
      </c>
      <c r="C6329" t="s">
        <v>5</v>
      </c>
      <c r="D6329">
        <v>30</v>
      </c>
      <c r="E6329" t="s">
        <v>6</v>
      </c>
    </row>
    <row r="6330" spans="1:5" x14ac:dyDescent="0.2">
      <c r="A6330">
        <v>1995</v>
      </c>
      <c r="B6330">
        <v>316</v>
      </c>
      <c r="C6330" t="s">
        <v>5</v>
      </c>
      <c r="D6330">
        <v>18</v>
      </c>
      <c r="E6330" t="s">
        <v>6</v>
      </c>
    </row>
    <row r="6331" spans="1:5" x14ac:dyDescent="0.2">
      <c r="A6331">
        <v>1996</v>
      </c>
      <c r="B6331">
        <v>316</v>
      </c>
      <c r="C6331" t="s">
        <v>5</v>
      </c>
      <c r="D6331">
        <v>20</v>
      </c>
      <c r="E6331" t="s">
        <v>6</v>
      </c>
    </row>
    <row r="6332" spans="1:5" x14ac:dyDescent="0.2">
      <c r="A6332">
        <v>1997</v>
      </c>
      <c r="B6332">
        <v>316</v>
      </c>
      <c r="C6332" t="s">
        <v>5</v>
      </c>
      <c r="D6332">
        <v>8.6</v>
      </c>
      <c r="E6332" t="s">
        <v>6</v>
      </c>
    </row>
    <row r="6333" spans="1:5" x14ac:dyDescent="0.2">
      <c r="A6333">
        <v>1998</v>
      </c>
      <c r="B6333">
        <v>316</v>
      </c>
      <c r="C6333" t="s">
        <v>5</v>
      </c>
      <c r="D6333">
        <v>10.5</v>
      </c>
      <c r="E6333" t="s">
        <v>6</v>
      </c>
    </row>
    <row r="6334" spans="1:5" x14ac:dyDescent="0.2">
      <c r="A6334">
        <v>1999</v>
      </c>
      <c r="B6334">
        <v>316</v>
      </c>
      <c r="C6334" t="s">
        <v>5</v>
      </c>
      <c r="D6334">
        <v>32.4</v>
      </c>
      <c r="E6334" t="s">
        <v>6</v>
      </c>
    </row>
    <row r="6335" spans="1:5" x14ac:dyDescent="0.2">
      <c r="A6335">
        <v>2000</v>
      </c>
      <c r="B6335">
        <v>316</v>
      </c>
      <c r="C6335" t="s">
        <v>5</v>
      </c>
      <c r="D6335">
        <v>32.5</v>
      </c>
      <c r="E6335" t="s">
        <v>6</v>
      </c>
    </row>
    <row r="6336" spans="1:5" x14ac:dyDescent="0.2">
      <c r="A6336">
        <v>2001</v>
      </c>
      <c r="B6336">
        <v>316</v>
      </c>
      <c r="C6336" t="s">
        <v>5</v>
      </c>
      <c r="D6336">
        <v>24.2</v>
      </c>
      <c r="E6336" t="s">
        <v>6</v>
      </c>
    </row>
    <row r="6337" spans="1:5" x14ac:dyDescent="0.2">
      <c r="A6337">
        <v>2002</v>
      </c>
      <c r="B6337">
        <v>316</v>
      </c>
      <c r="C6337" t="s">
        <v>5</v>
      </c>
      <c r="D6337">
        <v>12.6</v>
      </c>
      <c r="E6337" t="s">
        <v>6</v>
      </c>
    </row>
    <row r="6338" spans="1:5" x14ac:dyDescent="0.2">
      <c r="A6338">
        <v>2003</v>
      </c>
      <c r="B6338">
        <v>316</v>
      </c>
      <c r="C6338" t="s">
        <v>5</v>
      </c>
      <c r="D6338">
        <v>12.6</v>
      </c>
      <c r="E6338" t="s">
        <v>6</v>
      </c>
    </row>
    <row r="6339" spans="1:5" x14ac:dyDescent="0.2">
      <c r="A6339">
        <v>2004</v>
      </c>
      <c r="B6339">
        <v>316</v>
      </c>
      <c r="C6339" t="s">
        <v>5</v>
      </c>
      <c r="D6339">
        <v>22.8</v>
      </c>
      <c r="E6339" t="s">
        <v>6</v>
      </c>
    </row>
    <row r="6340" spans="1:5" x14ac:dyDescent="0.2">
      <c r="A6340">
        <v>2005</v>
      </c>
      <c r="B6340">
        <v>316</v>
      </c>
      <c r="C6340" t="s">
        <v>5</v>
      </c>
      <c r="D6340">
        <v>41.1</v>
      </c>
      <c r="E6340" t="s">
        <v>6</v>
      </c>
    </row>
    <row r="6341" spans="1:5" x14ac:dyDescent="0.2">
      <c r="A6341">
        <v>2006</v>
      </c>
      <c r="B6341">
        <v>316</v>
      </c>
      <c r="C6341" t="s">
        <v>5</v>
      </c>
      <c r="D6341">
        <v>31.7</v>
      </c>
      <c r="E6341" t="s">
        <v>6</v>
      </c>
    </row>
    <row r="6342" spans="1:5" x14ac:dyDescent="0.2">
      <c r="A6342">
        <v>2007</v>
      </c>
      <c r="B6342">
        <v>316</v>
      </c>
      <c r="C6342" t="s">
        <v>5</v>
      </c>
      <c r="D6342">
        <v>31.1</v>
      </c>
      <c r="E6342" t="s">
        <v>6</v>
      </c>
    </row>
    <row r="6343" spans="1:5" x14ac:dyDescent="0.2">
      <c r="A6343">
        <v>2008</v>
      </c>
      <c r="B6343">
        <v>316</v>
      </c>
      <c r="C6343" t="s">
        <v>5</v>
      </c>
      <c r="D6343">
        <v>32.1</v>
      </c>
      <c r="E6343" t="s">
        <v>6</v>
      </c>
    </row>
    <row r="6344" spans="1:5" x14ac:dyDescent="0.2">
      <c r="A6344">
        <v>2009</v>
      </c>
      <c r="B6344">
        <v>316</v>
      </c>
      <c r="C6344" t="s">
        <v>5</v>
      </c>
      <c r="D6344">
        <v>37.4</v>
      </c>
      <c r="E6344" t="s">
        <v>6</v>
      </c>
    </row>
    <row r="6345" spans="1:5" x14ac:dyDescent="0.2">
      <c r="A6345">
        <v>2010</v>
      </c>
      <c r="B6345">
        <v>316</v>
      </c>
      <c r="C6345" t="s">
        <v>5</v>
      </c>
      <c r="D6345">
        <v>34.6</v>
      </c>
      <c r="E6345" t="s">
        <v>6</v>
      </c>
    </row>
    <row r="6346" spans="1:5" x14ac:dyDescent="0.2">
      <c r="A6346">
        <v>2011</v>
      </c>
      <c r="B6346">
        <v>316</v>
      </c>
      <c r="C6346" t="s">
        <v>5</v>
      </c>
      <c r="D6346">
        <v>34.700000000000003</v>
      </c>
      <c r="E6346" t="s">
        <v>6</v>
      </c>
    </row>
    <row r="6347" spans="1:5" x14ac:dyDescent="0.2">
      <c r="A6347">
        <v>2012</v>
      </c>
      <c r="B6347">
        <v>316</v>
      </c>
      <c r="C6347" t="s">
        <v>5</v>
      </c>
      <c r="D6347">
        <v>24.6</v>
      </c>
      <c r="E6347" t="s">
        <v>6</v>
      </c>
    </row>
    <row r="6348" spans="1:5" x14ac:dyDescent="0.2">
      <c r="A6348">
        <v>2013</v>
      </c>
      <c r="B6348">
        <v>316</v>
      </c>
      <c r="C6348" t="s">
        <v>5</v>
      </c>
      <c r="D6348">
        <v>48.1</v>
      </c>
      <c r="E6348" t="s">
        <v>6</v>
      </c>
    </row>
    <row r="6349" spans="1:5" x14ac:dyDescent="0.2">
      <c r="A6349">
        <v>2014</v>
      </c>
      <c r="B6349">
        <v>316</v>
      </c>
      <c r="C6349" t="s">
        <v>5</v>
      </c>
      <c r="D6349">
        <v>40.450000000000003</v>
      </c>
      <c r="E6349" t="s">
        <v>6</v>
      </c>
    </row>
    <row r="6350" spans="1:5" x14ac:dyDescent="0.2">
      <c r="A6350">
        <v>2015</v>
      </c>
      <c r="B6350">
        <v>316</v>
      </c>
      <c r="C6350" t="s">
        <v>5</v>
      </c>
      <c r="D6350">
        <v>39.729999999999997</v>
      </c>
      <c r="E6350" t="s">
        <v>6</v>
      </c>
    </row>
    <row r="6351" spans="1:5" x14ac:dyDescent="0.2">
      <c r="A6351">
        <v>2016</v>
      </c>
      <c r="B6351">
        <v>316</v>
      </c>
      <c r="C6351" t="s">
        <v>5</v>
      </c>
      <c r="D6351">
        <v>44.7</v>
      </c>
      <c r="E6351" t="s">
        <v>6</v>
      </c>
    </row>
    <row r="6352" spans="1:5" x14ac:dyDescent="0.2">
      <c r="A6352">
        <v>2017</v>
      </c>
      <c r="B6352">
        <v>316</v>
      </c>
      <c r="C6352" t="s">
        <v>5</v>
      </c>
      <c r="D6352">
        <v>37.08</v>
      </c>
      <c r="E6352" t="s">
        <v>6</v>
      </c>
    </row>
    <row r="6353" spans="1:5" x14ac:dyDescent="0.2">
      <c r="A6353">
        <v>2018</v>
      </c>
      <c r="B6353">
        <v>316</v>
      </c>
      <c r="C6353" t="s">
        <v>5</v>
      </c>
      <c r="D6353">
        <v>34.5</v>
      </c>
      <c r="E6353" t="s">
        <v>6</v>
      </c>
    </row>
    <row r="6354" spans="1:5" x14ac:dyDescent="0.2">
      <c r="A6354">
        <v>2019</v>
      </c>
      <c r="B6354">
        <v>316</v>
      </c>
      <c r="C6354" t="s">
        <v>5</v>
      </c>
      <c r="D6354">
        <v>42.1</v>
      </c>
      <c r="E6354" t="s">
        <v>6</v>
      </c>
    </row>
    <row r="6355" spans="1:5" x14ac:dyDescent="0.2">
      <c r="A6355">
        <v>2020</v>
      </c>
      <c r="B6355">
        <v>316</v>
      </c>
      <c r="C6355" t="s">
        <v>5</v>
      </c>
      <c r="D6355">
        <v>38</v>
      </c>
      <c r="E6355" t="s">
        <v>6</v>
      </c>
    </row>
    <row r="6356" spans="1:5" x14ac:dyDescent="0.2">
      <c r="A6356">
        <v>2021</v>
      </c>
      <c r="B6356">
        <v>316</v>
      </c>
      <c r="C6356" t="s">
        <v>5</v>
      </c>
      <c r="D6356">
        <v>12.5</v>
      </c>
      <c r="E6356" t="s">
        <v>6</v>
      </c>
    </row>
    <row r="6357" spans="1:5" x14ac:dyDescent="0.2">
      <c r="A6357">
        <v>2022</v>
      </c>
      <c r="B6357">
        <v>316</v>
      </c>
      <c r="C6357" t="s">
        <v>5</v>
      </c>
      <c r="D6357">
        <v>12</v>
      </c>
      <c r="E6357" t="s">
        <v>6</v>
      </c>
    </row>
    <row r="6358" spans="1:5" x14ac:dyDescent="0.2">
      <c r="A6358">
        <v>2023</v>
      </c>
      <c r="B6358">
        <v>316</v>
      </c>
      <c r="C6358" t="s">
        <v>5</v>
      </c>
      <c r="D6358">
        <v>25.5</v>
      </c>
      <c r="E6358" t="s">
        <v>6</v>
      </c>
    </row>
    <row r="6359" spans="1:5" x14ac:dyDescent="0.2">
      <c r="A6359">
        <v>2024</v>
      </c>
      <c r="B6359">
        <v>316</v>
      </c>
      <c r="C6359" t="s">
        <v>5</v>
      </c>
      <c r="D6359">
        <v>33.799999999999997</v>
      </c>
      <c r="E6359" t="s">
        <v>6</v>
      </c>
    </row>
    <row r="6360" spans="1:5" x14ac:dyDescent="0.2">
      <c r="A6360">
        <v>2025</v>
      </c>
      <c r="B6360">
        <v>316</v>
      </c>
      <c r="C6360" t="s">
        <v>5</v>
      </c>
      <c r="D6360">
        <v>54.2</v>
      </c>
      <c r="E6360" t="s">
        <v>6</v>
      </c>
    </row>
    <row r="6361" spans="1:5" x14ac:dyDescent="0.2">
      <c r="A6361">
        <v>1990</v>
      </c>
      <c r="B6361">
        <v>317</v>
      </c>
      <c r="C6361" t="s">
        <v>5</v>
      </c>
      <c r="D6361">
        <v>20</v>
      </c>
      <c r="E6361" t="s">
        <v>6</v>
      </c>
    </row>
    <row r="6362" spans="1:5" x14ac:dyDescent="0.2">
      <c r="A6362">
        <v>1991</v>
      </c>
      <c r="B6362">
        <v>317</v>
      </c>
      <c r="C6362" t="s">
        <v>5</v>
      </c>
      <c r="D6362">
        <v>20.100000000000001</v>
      </c>
      <c r="E6362" t="s">
        <v>6</v>
      </c>
    </row>
    <row r="6363" spans="1:5" x14ac:dyDescent="0.2">
      <c r="A6363">
        <v>1992</v>
      </c>
      <c r="B6363">
        <v>317</v>
      </c>
      <c r="C6363" t="s">
        <v>5</v>
      </c>
      <c r="D6363">
        <v>18</v>
      </c>
      <c r="E6363" t="s">
        <v>6</v>
      </c>
    </row>
    <row r="6364" spans="1:5" x14ac:dyDescent="0.2">
      <c r="A6364">
        <v>1993</v>
      </c>
      <c r="B6364">
        <v>317</v>
      </c>
      <c r="C6364" t="s">
        <v>5</v>
      </c>
      <c r="D6364">
        <v>28.3</v>
      </c>
      <c r="E6364" t="s">
        <v>6</v>
      </c>
    </row>
    <row r="6365" spans="1:5" x14ac:dyDescent="0.2">
      <c r="A6365">
        <v>1994</v>
      </c>
      <c r="B6365">
        <v>317</v>
      </c>
      <c r="C6365" t="s">
        <v>5</v>
      </c>
      <c r="D6365">
        <v>27.3</v>
      </c>
      <c r="E6365" t="s">
        <v>6</v>
      </c>
    </row>
    <row r="6366" spans="1:5" x14ac:dyDescent="0.2">
      <c r="A6366">
        <v>1995</v>
      </c>
      <c r="B6366">
        <v>317</v>
      </c>
      <c r="C6366" t="s">
        <v>5</v>
      </c>
      <c r="D6366">
        <v>15.2</v>
      </c>
      <c r="E6366" t="s">
        <v>6</v>
      </c>
    </row>
    <row r="6367" spans="1:5" x14ac:dyDescent="0.2">
      <c r="A6367">
        <v>1996</v>
      </c>
      <c r="B6367">
        <v>317</v>
      </c>
      <c r="C6367" t="s">
        <v>5</v>
      </c>
      <c r="D6367">
        <v>22.9</v>
      </c>
      <c r="E6367" t="s">
        <v>6</v>
      </c>
    </row>
    <row r="6368" spans="1:5" x14ac:dyDescent="0.2">
      <c r="A6368">
        <v>1997</v>
      </c>
      <c r="B6368">
        <v>317</v>
      </c>
      <c r="C6368" t="s">
        <v>5</v>
      </c>
      <c r="D6368">
        <v>18.5</v>
      </c>
      <c r="E6368" t="s">
        <v>6</v>
      </c>
    </row>
    <row r="6369" spans="1:5" x14ac:dyDescent="0.2">
      <c r="A6369">
        <v>1998</v>
      </c>
      <c r="B6369">
        <v>317</v>
      </c>
      <c r="C6369" t="s">
        <v>5</v>
      </c>
      <c r="D6369">
        <v>12.3</v>
      </c>
      <c r="E6369" t="s">
        <v>6</v>
      </c>
    </row>
    <row r="6370" spans="1:5" x14ac:dyDescent="0.2">
      <c r="A6370">
        <v>1999</v>
      </c>
      <c r="B6370">
        <v>317</v>
      </c>
      <c r="C6370" t="s">
        <v>5</v>
      </c>
      <c r="D6370">
        <v>29.2</v>
      </c>
      <c r="E6370" t="s">
        <v>6</v>
      </c>
    </row>
    <row r="6371" spans="1:5" x14ac:dyDescent="0.2">
      <c r="A6371">
        <v>2000</v>
      </c>
      <c r="B6371">
        <v>317</v>
      </c>
      <c r="C6371" t="s">
        <v>5</v>
      </c>
      <c r="D6371">
        <v>28</v>
      </c>
      <c r="E6371" t="s">
        <v>6</v>
      </c>
    </row>
    <row r="6372" spans="1:5" x14ac:dyDescent="0.2">
      <c r="A6372">
        <v>2001</v>
      </c>
      <c r="B6372">
        <v>317</v>
      </c>
      <c r="C6372" t="s">
        <v>5</v>
      </c>
      <c r="D6372">
        <v>14.6</v>
      </c>
      <c r="E6372" t="s">
        <v>6</v>
      </c>
    </row>
    <row r="6373" spans="1:5" x14ac:dyDescent="0.2">
      <c r="A6373">
        <v>2002</v>
      </c>
      <c r="B6373">
        <v>317</v>
      </c>
      <c r="C6373" t="s">
        <v>5</v>
      </c>
      <c r="D6373">
        <v>12</v>
      </c>
      <c r="E6373" t="s">
        <v>6</v>
      </c>
    </row>
    <row r="6374" spans="1:5" x14ac:dyDescent="0.2">
      <c r="A6374">
        <v>2003</v>
      </c>
      <c r="B6374">
        <v>317</v>
      </c>
      <c r="C6374" t="s">
        <v>5</v>
      </c>
      <c r="D6374">
        <v>11.9</v>
      </c>
      <c r="E6374" t="s">
        <v>6</v>
      </c>
    </row>
    <row r="6375" spans="1:5" x14ac:dyDescent="0.2">
      <c r="A6375">
        <v>2004</v>
      </c>
      <c r="B6375">
        <v>317</v>
      </c>
      <c r="C6375" t="s">
        <v>5</v>
      </c>
      <c r="D6375">
        <v>25.4</v>
      </c>
      <c r="E6375" t="s">
        <v>6</v>
      </c>
    </row>
    <row r="6376" spans="1:5" x14ac:dyDescent="0.2">
      <c r="A6376">
        <v>2005</v>
      </c>
      <c r="B6376">
        <v>317</v>
      </c>
      <c r="C6376" t="s">
        <v>5</v>
      </c>
      <c r="D6376">
        <v>36.9</v>
      </c>
      <c r="E6376" t="s">
        <v>6</v>
      </c>
    </row>
    <row r="6377" spans="1:5" x14ac:dyDescent="0.2">
      <c r="A6377">
        <v>2006</v>
      </c>
      <c r="B6377">
        <v>317</v>
      </c>
      <c r="C6377" t="s">
        <v>5</v>
      </c>
      <c r="D6377">
        <v>26.9</v>
      </c>
      <c r="E6377" t="s">
        <v>6</v>
      </c>
    </row>
    <row r="6378" spans="1:5" x14ac:dyDescent="0.2">
      <c r="A6378">
        <v>2007</v>
      </c>
      <c r="B6378">
        <v>317</v>
      </c>
      <c r="C6378" t="s">
        <v>5</v>
      </c>
      <c r="D6378">
        <v>26.2</v>
      </c>
      <c r="E6378" t="s">
        <v>6</v>
      </c>
    </row>
    <row r="6379" spans="1:5" x14ac:dyDescent="0.2">
      <c r="A6379">
        <v>2008</v>
      </c>
      <c r="B6379">
        <v>317</v>
      </c>
      <c r="C6379" t="s">
        <v>5</v>
      </c>
      <c r="D6379">
        <v>27.7</v>
      </c>
      <c r="E6379" t="s">
        <v>6</v>
      </c>
    </row>
    <row r="6380" spans="1:5" x14ac:dyDescent="0.2">
      <c r="A6380">
        <v>2009</v>
      </c>
      <c r="B6380">
        <v>317</v>
      </c>
      <c r="C6380" t="s">
        <v>5</v>
      </c>
      <c r="D6380">
        <v>36.1</v>
      </c>
      <c r="E6380" t="s">
        <v>6</v>
      </c>
    </row>
    <row r="6381" spans="1:5" x14ac:dyDescent="0.2">
      <c r="A6381">
        <v>2010</v>
      </c>
      <c r="B6381">
        <v>317</v>
      </c>
      <c r="C6381" t="s">
        <v>5</v>
      </c>
      <c r="D6381">
        <v>31.5</v>
      </c>
      <c r="E6381" t="s">
        <v>6</v>
      </c>
    </row>
    <row r="6382" spans="1:5" x14ac:dyDescent="0.2">
      <c r="A6382">
        <v>2011</v>
      </c>
      <c r="B6382">
        <v>317</v>
      </c>
      <c r="C6382" t="s">
        <v>5</v>
      </c>
      <c r="D6382">
        <v>36.9</v>
      </c>
      <c r="E6382" t="s">
        <v>6</v>
      </c>
    </row>
    <row r="6383" spans="1:5" x14ac:dyDescent="0.2">
      <c r="A6383">
        <v>2012</v>
      </c>
      <c r="B6383">
        <v>317</v>
      </c>
      <c r="C6383" t="s">
        <v>5</v>
      </c>
      <c r="D6383">
        <v>24.7</v>
      </c>
      <c r="E6383" t="s">
        <v>6</v>
      </c>
    </row>
    <row r="6384" spans="1:5" x14ac:dyDescent="0.2">
      <c r="A6384">
        <v>2013</v>
      </c>
      <c r="B6384">
        <v>317</v>
      </c>
      <c r="C6384" t="s">
        <v>5</v>
      </c>
      <c r="D6384">
        <v>44.3</v>
      </c>
      <c r="E6384" t="s">
        <v>6</v>
      </c>
    </row>
    <row r="6385" spans="1:5" x14ac:dyDescent="0.2">
      <c r="A6385">
        <v>2014</v>
      </c>
      <c r="B6385">
        <v>317</v>
      </c>
      <c r="C6385" t="s">
        <v>5</v>
      </c>
      <c r="D6385">
        <v>32.119999999999997</v>
      </c>
      <c r="E6385" t="s">
        <v>6</v>
      </c>
    </row>
    <row r="6386" spans="1:5" x14ac:dyDescent="0.2">
      <c r="A6386">
        <v>2015</v>
      </c>
      <c r="B6386">
        <v>317</v>
      </c>
      <c r="C6386" t="s">
        <v>5</v>
      </c>
      <c r="D6386">
        <v>34.619999999999997</v>
      </c>
      <c r="E6386" t="s">
        <v>6</v>
      </c>
    </row>
    <row r="6387" spans="1:5" x14ac:dyDescent="0.2">
      <c r="A6387">
        <v>2016</v>
      </c>
      <c r="B6387">
        <v>317</v>
      </c>
      <c r="C6387" t="s">
        <v>5</v>
      </c>
      <c r="D6387">
        <v>37.799999999999997</v>
      </c>
      <c r="E6387" t="s">
        <v>6</v>
      </c>
    </row>
    <row r="6388" spans="1:5" x14ac:dyDescent="0.2">
      <c r="A6388">
        <v>2017</v>
      </c>
      <c r="B6388">
        <v>317</v>
      </c>
      <c r="C6388" t="s">
        <v>5</v>
      </c>
      <c r="D6388">
        <v>37.270000000000003</v>
      </c>
      <c r="E6388" t="s">
        <v>6</v>
      </c>
    </row>
    <row r="6389" spans="1:5" x14ac:dyDescent="0.2">
      <c r="A6389">
        <v>2018</v>
      </c>
      <c r="B6389">
        <v>317</v>
      </c>
      <c r="C6389" t="s">
        <v>5</v>
      </c>
      <c r="D6389">
        <v>42.7</v>
      </c>
      <c r="E6389" t="s">
        <v>6</v>
      </c>
    </row>
    <row r="6390" spans="1:5" x14ac:dyDescent="0.2">
      <c r="A6390">
        <v>2019</v>
      </c>
      <c r="B6390">
        <v>317</v>
      </c>
      <c r="C6390" t="s">
        <v>5</v>
      </c>
      <c r="D6390">
        <v>41.1</v>
      </c>
      <c r="E6390" t="s">
        <v>6</v>
      </c>
    </row>
    <row r="6391" spans="1:5" x14ac:dyDescent="0.2">
      <c r="A6391">
        <v>2020</v>
      </c>
      <c r="B6391">
        <v>317</v>
      </c>
      <c r="C6391" t="s">
        <v>5</v>
      </c>
      <c r="D6391">
        <v>33.9</v>
      </c>
      <c r="E6391" t="s">
        <v>6</v>
      </c>
    </row>
    <row r="6392" spans="1:5" x14ac:dyDescent="0.2">
      <c r="A6392">
        <v>2021</v>
      </c>
      <c r="B6392">
        <v>317</v>
      </c>
      <c r="C6392" t="s">
        <v>5</v>
      </c>
      <c r="D6392">
        <v>14.5</v>
      </c>
      <c r="E6392" t="s">
        <v>6</v>
      </c>
    </row>
    <row r="6393" spans="1:5" x14ac:dyDescent="0.2">
      <c r="A6393">
        <v>2022</v>
      </c>
      <c r="B6393">
        <v>317</v>
      </c>
      <c r="C6393" t="s">
        <v>5</v>
      </c>
      <c r="D6393">
        <v>21.4</v>
      </c>
      <c r="E6393" t="s">
        <v>6</v>
      </c>
    </row>
    <row r="6394" spans="1:5" x14ac:dyDescent="0.2">
      <c r="A6394">
        <v>2023</v>
      </c>
      <c r="B6394">
        <v>317</v>
      </c>
      <c r="C6394" t="s">
        <v>5</v>
      </c>
      <c r="D6394">
        <v>26.4</v>
      </c>
      <c r="E6394" t="s">
        <v>6</v>
      </c>
    </row>
    <row r="6395" spans="1:5" x14ac:dyDescent="0.2">
      <c r="A6395">
        <v>2024</v>
      </c>
      <c r="B6395">
        <v>317</v>
      </c>
      <c r="C6395" t="s">
        <v>5</v>
      </c>
      <c r="D6395">
        <v>36.700000000000003</v>
      </c>
      <c r="E6395" t="s">
        <v>6</v>
      </c>
    </row>
    <row r="6396" spans="1:5" x14ac:dyDescent="0.2">
      <c r="A6396">
        <v>2025</v>
      </c>
      <c r="B6396">
        <v>317</v>
      </c>
      <c r="C6396" t="s">
        <v>5</v>
      </c>
      <c r="D6396">
        <v>54.3</v>
      </c>
      <c r="E6396" t="s">
        <v>6</v>
      </c>
    </row>
    <row r="6397" spans="1:5" x14ac:dyDescent="0.2">
      <c r="A6397">
        <v>1990</v>
      </c>
      <c r="B6397">
        <v>318</v>
      </c>
      <c r="C6397" t="s">
        <v>5</v>
      </c>
      <c r="D6397">
        <v>18.5</v>
      </c>
      <c r="E6397" t="s">
        <v>6</v>
      </c>
    </row>
    <row r="6398" spans="1:5" x14ac:dyDescent="0.2">
      <c r="A6398">
        <v>1991</v>
      </c>
      <c r="B6398">
        <v>318</v>
      </c>
      <c r="C6398" t="s">
        <v>5</v>
      </c>
      <c r="D6398">
        <v>23</v>
      </c>
      <c r="E6398" t="s">
        <v>6</v>
      </c>
    </row>
    <row r="6399" spans="1:5" x14ac:dyDescent="0.2">
      <c r="A6399">
        <v>1992</v>
      </c>
      <c r="B6399">
        <v>318</v>
      </c>
      <c r="C6399" t="s">
        <v>5</v>
      </c>
      <c r="D6399">
        <v>20</v>
      </c>
      <c r="E6399" t="s">
        <v>6</v>
      </c>
    </row>
    <row r="6400" spans="1:5" x14ac:dyDescent="0.2">
      <c r="A6400">
        <v>1993</v>
      </c>
      <c r="B6400">
        <v>318</v>
      </c>
      <c r="C6400" t="s">
        <v>5</v>
      </c>
      <c r="D6400">
        <v>30</v>
      </c>
      <c r="E6400" t="s">
        <v>6</v>
      </c>
    </row>
    <row r="6401" spans="1:5" x14ac:dyDescent="0.2">
      <c r="A6401">
        <v>1994</v>
      </c>
      <c r="B6401">
        <v>318</v>
      </c>
      <c r="C6401" t="s">
        <v>5</v>
      </c>
      <c r="D6401">
        <v>25.1</v>
      </c>
      <c r="E6401" t="s">
        <v>6</v>
      </c>
    </row>
    <row r="6402" spans="1:5" x14ac:dyDescent="0.2">
      <c r="A6402">
        <v>1995</v>
      </c>
      <c r="B6402">
        <v>318</v>
      </c>
      <c r="C6402" t="s">
        <v>5</v>
      </c>
      <c r="D6402">
        <v>20.8</v>
      </c>
      <c r="E6402" t="s">
        <v>6</v>
      </c>
    </row>
    <row r="6403" spans="1:5" x14ac:dyDescent="0.2">
      <c r="A6403">
        <v>1996</v>
      </c>
      <c r="B6403">
        <v>318</v>
      </c>
      <c r="C6403" t="s">
        <v>5</v>
      </c>
      <c r="D6403">
        <v>28.8</v>
      </c>
      <c r="E6403" t="s">
        <v>6</v>
      </c>
    </row>
    <row r="6404" spans="1:5" x14ac:dyDescent="0.2">
      <c r="A6404">
        <v>1997</v>
      </c>
      <c r="B6404">
        <v>318</v>
      </c>
      <c r="C6404" t="s">
        <v>5</v>
      </c>
      <c r="D6404">
        <v>21</v>
      </c>
      <c r="E6404" t="s">
        <v>6</v>
      </c>
    </row>
    <row r="6405" spans="1:5" x14ac:dyDescent="0.2">
      <c r="A6405">
        <v>1998</v>
      </c>
      <c r="B6405">
        <v>318</v>
      </c>
      <c r="C6405" t="s">
        <v>5</v>
      </c>
      <c r="D6405">
        <v>12.2</v>
      </c>
      <c r="E6405" t="s">
        <v>6</v>
      </c>
    </row>
    <row r="6406" spans="1:5" x14ac:dyDescent="0.2">
      <c r="A6406">
        <v>1999</v>
      </c>
      <c r="B6406">
        <v>318</v>
      </c>
      <c r="C6406" t="s">
        <v>5</v>
      </c>
      <c r="D6406">
        <v>25.8</v>
      </c>
      <c r="E6406" t="s">
        <v>6</v>
      </c>
    </row>
    <row r="6407" spans="1:5" x14ac:dyDescent="0.2">
      <c r="A6407">
        <v>2000</v>
      </c>
      <c r="B6407">
        <v>318</v>
      </c>
      <c r="C6407" t="s">
        <v>5</v>
      </c>
      <c r="D6407">
        <v>25.3</v>
      </c>
      <c r="E6407" t="s">
        <v>6</v>
      </c>
    </row>
    <row r="6408" spans="1:5" x14ac:dyDescent="0.2">
      <c r="A6408">
        <v>2001</v>
      </c>
      <c r="B6408">
        <v>318</v>
      </c>
      <c r="C6408" t="s">
        <v>5</v>
      </c>
      <c r="D6408">
        <v>9.6999999999999993</v>
      </c>
      <c r="E6408" t="s">
        <v>6</v>
      </c>
    </row>
    <row r="6409" spans="1:5" x14ac:dyDescent="0.2">
      <c r="A6409">
        <v>2003</v>
      </c>
      <c r="B6409">
        <v>318</v>
      </c>
      <c r="C6409" t="s">
        <v>5</v>
      </c>
      <c r="D6409">
        <v>16</v>
      </c>
      <c r="E6409" t="s">
        <v>6</v>
      </c>
    </row>
    <row r="6410" spans="1:5" x14ac:dyDescent="0.2">
      <c r="A6410">
        <v>2004</v>
      </c>
      <c r="B6410">
        <v>318</v>
      </c>
      <c r="C6410" t="s">
        <v>5</v>
      </c>
      <c r="D6410">
        <v>29.1</v>
      </c>
      <c r="E6410" t="s">
        <v>6</v>
      </c>
    </row>
    <row r="6411" spans="1:5" x14ac:dyDescent="0.2">
      <c r="A6411">
        <v>2005</v>
      </c>
      <c r="B6411">
        <v>318</v>
      </c>
      <c r="C6411" t="s">
        <v>5</v>
      </c>
      <c r="D6411">
        <v>37.6</v>
      </c>
      <c r="E6411" t="s">
        <v>6</v>
      </c>
    </row>
    <row r="6412" spans="1:5" x14ac:dyDescent="0.2">
      <c r="A6412">
        <v>2006</v>
      </c>
      <c r="B6412">
        <v>318</v>
      </c>
      <c r="C6412" t="s">
        <v>5</v>
      </c>
      <c r="D6412">
        <v>28.7</v>
      </c>
      <c r="E6412" t="s">
        <v>6</v>
      </c>
    </row>
    <row r="6413" spans="1:5" x14ac:dyDescent="0.2">
      <c r="A6413">
        <v>2007</v>
      </c>
      <c r="B6413">
        <v>318</v>
      </c>
      <c r="C6413" t="s">
        <v>5</v>
      </c>
      <c r="D6413">
        <v>26.8</v>
      </c>
      <c r="E6413" t="s">
        <v>6</v>
      </c>
    </row>
    <row r="6414" spans="1:5" x14ac:dyDescent="0.2">
      <c r="A6414">
        <v>2008</v>
      </c>
      <c r="B6414">
        <v>318</v>
      </c>
      <c r="C6414" t="s">
        <v>5</v>
      </c>
      <c r="D6414">
        <v>35</v>
      </c>
      <c r="E6414" t="s">
        <v>6</v>
      </c>
    </row>
    <row r="6415" spans="1:5" x14ac:dyDescent="0.2">
      <c r="A6415">
        <v>2009</v>
      </c>
      <c r="B6415">
        <v>318</v>
      </c>
      <c r="C6415" t="s">
        <v>5</v>
      </c>
      <c r="D6415">
        <v>39.799999999999997</v>
      </c>
      <c r="E6415" t="s">
        <v>6</v>
      </c>
    </row>
    <row r="6416" spans="1:5" x14ac:dyDescent="0.2">
      <c r="A6416">
        <v>2010</v>
      </c>
      <c r="B6416">
        <v>318</v>
      </c>
      <c r="C6416" t="s">
        <v>5</v>
      </c>
      <c r="D6416">
        <v>31.9</v>
      </c>
      <c r="E6416" t="s">
        <v>6</v>
      </c>
    </row>
    <row r="6417" spans="1:5" x14ac:dyDescent="0.2">
      <c r="A6417">
        <v>2011</v>
      </c>
      <c r="B6417">
        <v>318</v>
      </c>
      <c r="C6417" t="s">
        <v>5</v>
      </c>
      <c r="D6417">
        <v>39</v>
      </c>
      <c r="E6417" t="s">
        <v>6</v>
      </c>
    </row>
    <row r="6418" spans="1:5" x14ac:dyDescent="0.2">
      <c r="A6418">
        <v>2012</v>
      </c>
      <c r="B6418">
        <v>318</v>
      </c>
      <c r="C6418" t="s">
        <v>5</v>
      </c>
      <c r="D6418">
        <v>26</v>
      </c>
      <c r="E6418" t="s">
        <v>6</v>
      </c>
    </row>
    <row r="6419" spans="1:5" x14ac:dyDescent="0.2">
      <c r="A6419">
        <v>2013</v>
      </c>
      <c r="B6419">
        <v>318</v>
      </c>
      <c r="C6419" t="s">
        <v>5</v>
      </c>
      <c r="D6419">
        <v>40.4</v>
      </c>
      <c r="E6419" t="s">
        <v>6</v>
      </c>
    </row>
    <row r="6420" spans="1:5" x14ac:dyDescent="0.2">
      <c r="A6420">
        <v>2014</v>
      </c>
      <c r="B6420">
        <v>318</v>
      </c>
      <c r="C6420" t="s">
        <v>5</v>
      </c>
      <c r="D6420">
        <v>29.69</v>
      </c>
      <c r="E6420" t="s">
        <v>6</v>
      </c>
    </row>
    <row r="6421" spans="1:5" x14ac:dyDescent="0.2">
      <c r="A6421">
        <v>2015</v>
      </c>
      <c r="B6421">
        <v>318</v>
      </c>
      <c r="C6421" t="s">
        <v>5</v>
      </c>
      <c r="D6421">
        <v>38.619999999999997</v>
      </c>
      <c r="E6421" t="s">
        <v>6</v>
      </c>
    </row>
    <row r="6422" spans="1:5" x14ac:dyDescent="0.2">
      <c r="A6422">
        <v>2016</v>
      </c>
      <c r="B6422">
        <v>318</v>
      </c>
      <c r="C6422" t="s">
        <v>5</v>
      </c>
      <c r="D6422">
        <v>42.2</v>
      </c>
      <c r="E6422" t="s">
        <v>6</v>
      </c>
    </row>
    <row r="6423" spans="1:5" x14ac:dyDescent="0.2">
      <c r="A6423">
        <v>2017</v>
      </c>
      <c r="B6423">
        <v>318</v>
      </c>
      <c r="C6423" t="s">
        <v>5</v>
      </c>
      <c r="D6423">
        <v>44.29</v>
      </c>
      <c r="E6423" t="s">
        <v>6</v>
      </c>
    </row>
    <row r="6424" spans="1:5" x14ac:dyDescent="0.2">
      <c r="A6424">
        <v>2018</v>
      </c>
      <c r="B6424">
        <v>318</v>
      </c>
      <c r="C6424" t="s">
        <v>5</v>
      </c>
      <c r="D6424">
        <v>39.4</v>
      </c>
      <c r="E6424" t="s">
        <v>6</v>
      </c>
    </row>
    <row r="6425" spans="1:5" x14ac:dyDescent="0.2">
      <c r="A6425">
        <v>2019</v>
      </c>
      <c r="B6425">
        <v>318</v>
      </c>
      <c r="C6425" t="s">
        <v>5</v>
      </c>
      <c r="D6425">
        <v>42.3</v>
      </c>
      <c r="E6425" t="s">
        <v>6</v>
      </c>
    </row>
    <row r="6426" spans="1:5" x14ac:dyDescent="0.2">
      <c r="A6426">
        <v>2020</v>
      </c>
      <c r="B6426">
        <v>318</v>
      </c>
      <c r="C6426" t="s">
        <v>5</v>
      </c>
      <c r="D6426">
        <v>41.1</v>
      </c>
      <c r="E6426" t="s">
        <v>6</v>
      </c>
    </row>
    <row r="6427" spans="1:5" x14ac:dyDescent="0.2">
      <c r="A6427">
        <v>2021</v>
      </c>
      <c r="B6427">
        <v>318</v>
      </c>
      <c r="C6427" t="s">
        <v>5</v>
      </c>
      <c r="D6427">
        <v>14.7</v>
      </c>
      <c r="E6427" t="s">
        <v>6</v>
      </c>
    </row>
    <row r="6428" spans="1:5" x14ac:dyDescent="0.2">
      <c r="A6428">
        <v>2022</v>
      </c>
      <c r="B6428">
        <v>318</v>
      </c>
      <c r="C6428" t="s">
        <v>5</v>
      </c>
      <c r="D6428">
        <v>20.100000000000001</v>
      </c>
      <c r="E6428" t="s">
        <v>6</v>
      </c>
    </row>
    <row r="6429" spans="1:5" x14ac:dyDescent="0.2">
      <c r="A6429">
        <v>2023</v>
      </c>
      <c r="B6429">
        <v>318</v>
      </c>
      <c r="C6429" t="s">
        <v>5</v>
      </c>
      <c r="D6429">
        <v>24</v>
      </c>
      <c r="E6429" t="s">
        <v>6</v>
      </c>
    </row>
    <row r="6430" spans="1:5" x14ac:dyDescent="0.2">
      <c r="A6430">
        <v>2024</v>
      </c>
      <c r="B6430">
        <v>318</v>
      </c>
      <c r="C6430" t="s">
        <v>5</v>
      </c>
      <c r="D6430">
        <v>37</v>
      </c>
      <c r="E6430" t="s">
        <v>6</v>
      </c>
    </row>
    <row r="6431" spans="1:5" x14ac:dyDescent="0.2">
      <c r="A6431">
        <v>2025</v>
      </c>
      <c r="B6431">
        <v>318</v>
      </c>
      <c r="C6431" t="s">
        <v>5</v>
      </c>
      <c r="D6431">
        <v>51.8</v>
      </c>
      <c r="E6431" t="s">
        <v>6</v>
      </c>
    </row>
    <row r="6432" spans="1:5" x14ac:dyDescent="0.2">
      <c r="A6432">
        <v>1992</v>
      </c>
      <c r="B6432">
        <v>319</v>
      </c>
      <c r="C6432" t="s">
        <v>5</v>
      </c>
      <c r="D6432">
        <v>30</v>
      </c>
      <c r="E6432" t="s">
        <v>6</v>
      </c>
    </row>
    <row r="6433" spans="1:5" x14ac:dyDescent="0.2">
      <c r="A6433">
        <v>1993</v>
      </c>
      <c r="B6433">
        <v>319</v>
      </c>
      <c r="C6433" t="s">
        <v>5</v>
      </c>
      <c r="D6433">
        <v>27.3</v>
      </c>
      <c r="E6433" t="s">
        <v>6</v>
      </c>
    </row>
    <row r="6434" spans="1:5" x14ac:dyDescent="0.2">
      <c r="A6434">
        <v>1994</v>
      </c>
      <c r="B6434">
        <v>319</v>
      </c>
      <c r="C6434" t="s">
        <v>5</v>
      </c>
      <c r="D6434">
        <v>25.5</v>
      </c>
      <c r="E6434" t="s">
        <v>6</v>
      </c>
    </row>
    <row r="6435" spans="1:5" x14ac:dyDescent="0.2">
      <c r="A6435">
        <v>1995</v>
      </c>
      <c r="B6435">
        <v>319</v>
      </c>
      <c r="C6435" t="s">
        <v>5</v>
      </c>
      <c r="D6435">
        <v>17.7</v>
      </c>
      <c r="E6435" t="s">
        <v>6</v>
      </c>
    </row>
    <row r="6436" spans="1:5" x14ac:dyDescent="0.2">
      <c r="A6436">
        <v>1996</v>
      </c>
      <c r="B6436">
        <v>319</v>
      </c>
      <c r="C6436" t="s">
        <v>5</v>
      </c>
      <c r="D6436">
        <v>27.1</v>
      </c>
      <c r="E6436" t="s">
        <v>6</v>
      </c>
    </row>
    <row r="6437" spans="1:5" x14ac:dyDescent="0.2">
      <c r="A6437">
        <v>1997</v>
      </c>
      <c r="B6437">
        <v>319</v>
      </c>
      <c r="C6437" t="s">
        <v>5</v>
      </c>
      <c r="D6437">
        <v>20.5</v>
      </c>
      <c r="E6437" t="s">
        <v>6</v>
      </c>
    </row>
    <row r="6438" spans="1:5" x14ac:dyDescent="0.2">
      <c r="A6438">
        <v>1998</v>
      </c>
      <c r="B6438">
        <v>319</v>
      </c>
      <c r="C6438" t="s">
        <v>5</v>
      </c>
      <c r="D6438">
        <v>19.8</v>
      </c>
      <c r="E6438" t="s">
        <v>6</v>
      </c>
    </row>
    <row r="6439" spans="1:5" x14ac:dyDescent="0.2">
      <c r="A6439">
        <v>1999</v>
      </c>
      <c r="B6439">
        <v>319</v>
      </c>
      <c r="C6439" t="s">
        <v>5</v>
      </c>
      <c r="D6439">
        <v>28.9</v>
      </c>
      <c r="E6439" t="s">
        <v>6</v>
      </c>
    </row>
    <row r="6440" spans="1:5" x14ac:dyDescent="0.2">
      <c r="A6440">
        <v>2000</v>
      </c>
      <c r="B6440">
        <v>319</v>
      </c>
      <c r="C6440" t="s">
        <v>5</v>
      </c>
      <c r="D6440">
        <v>18.7</v>
      </c>
      <c r="E6440" t="s">
        <v>6</v>
      </c>
    </row>
    <row r="6441" spans="1:5" x14ac:dyDescent="0.2">
      <c r="A6441">
        <v>2001</v>
      </c>
      <c r="B6441">
        <v>319</v>
      </c>
      <c r="C6441" t="s">
        <v>5</v>
      </c>
      <c r="D6441">
        <v>14.8</v>
      </c>
      <c r="E6441" t="s">
        <v>6</v>
      </c>
    </row>
    <row r="6442" spans="1:5" x14ac:dyDescent="0.2">
      <c r="A6442">
        <v>2002</v>
      </c>
      <c r="B6442">
        <v>319</v>
      </c>
      <c r="C6442" t="s">
        <v>5</v>
      </c>
      <c r="D6442">
        <v>8.6999999999999993</v>
      </c>
      <c r="E6442" t="s">
        <v>6</v>
      </c>
    </row>
    <row r="6443" spans="1:5" x14ac:dyDescent="0.2">
      <c r="A6443">
        <v>2003</v>
      </c>
      <c r="B6443">
        <v>319</v>
      </c>
      <c r="C6443" t="s">
        <v>5</v>
      </c>
      <c r="D6443">
        <v>12.3</v>
      </c>
      <c r="E6443" t="s">
        <v>6</v>
      </c>
    </row>
    <row r="6444" spans="1:5" x14ac:dyDescent="0.2">
      <c r="A6444">
        <v>2004</v>
      </c>
      <c r="B6444">
        <v>319</v>
      </c>
      <c r="C6444" t="s">
        <v>5</v>
      </c>
      <c r="D6444">
        <v>20.5</v>
      </c>
      <c r="E6444" t="s">
        <v>6</v>
      </c>
    </row>
    <row r="6445" spans="1:5" x14ac:dyDescent="0.2">
      <c r="A6445">
        <v>2005</v>
      </c>
      <c r="B6445">
        <v>319</v>
      </c>
      <c r="C6445" t="s">
        <v>5</v>
      </c>
      <c r="D6445">
        <v>24</v>
      </c>
      <c r="E6445" t="s">
        <v>6</v>
      </c>
    </row>
    <row r="6446" spans="1:5" x14ac:dyDescent="0.2">
      <c r="A6446">
        <v>2006</v>
      </c>
      <c r="B6446">
        <v>319</v>
      </c>
      <c r="C6446" t="s">
        <v>5</v>
      </c>
      <c r="D6446">
        <v>28.2</v>
      </c>
      <c r="E6446" t="s">
        <v>6</v>
      </c>
    </row>
    <row r="6447" spans="1:5" x14ac:dyDescent="0.2">
      <c r="A6447">
        <v>2007</v>
      </c>
      <c r="B6447">
        <v>319</v>
      </c>
      <c r="C6447" t="s">
        <v>5</v>
      </c>
      <c r="D6447">
        <v>22</v>
      </c>
      <c r="E6447" t="s">
        <v>6</v>
      </c>
    </row>
    <row r="6448" spans="1:5" x14ac:dyDescent="0.2">
      <c r="A6448">
        <v>2008</v>
      </c>
      <c r="B6448">
        <v>319</v>
      </c>
      <c r="C6448" t="s">
        <v>5</v>
      </c>
      <c r="D6448">
        <v>27.8</v>
      </c>
      <c r="E6448" t="s">
        <v>6</v>
      </c>
    </row>
    <row r="6449" spans="1:5" x14ac:dyDescent="0.2">
      <c r="A6449">
        <v>2009</v>
      </c>
      <c r="B6449">
        <v>319</v>
      </c>
      <c r="C6449" t="s">
        <v>5</v>
      </c>
      <c r="D6449">
        <v>31.8</v>
      </c>
      <c r="E6449" t="s">
        <v>6</v>
      </c>
    </row>
    <row r="6450" spans="1:5" x14ac:dyDescent="0.2">
      <c r="A6450">
        <v>2010</v>
      </c>
      <c r="B6450">
        <v>319</v>
      </c>
      <c r="C6450" t="s">
        <v>5</v>
      </c>
      <c r="D6450">
        <v>29.7</v>
      </c>
      <c r="E6450" t="s">
        <v>6</v>
      </c>
    </row>
    <row r="6451" spans="1:5" x14ac:dyDescent="0.2">
      <c r="A6451">
        <v>2011</v>
      </c>
      <c r="B6451">
        <v>319</v>
      </c>
      <c r="C6451" t="s">
        <v>5</v>
      </c>
      <c r="D6451">
        <v>30.3</v>
      </c>
      <c r="E6451" t="s">
        <v>6</v>
      </c>
    </row>
    <row r="6452" spans="1:5" x14ac:dyDescent="0.2">
      <c r="A6452">
        <v>2012</v>
      </c>
      <c r="B6452">
        <v>319</v>
      </c>
      <c r="C6452" t="s">
        <v>5</v>
      </c>
      <c r="D6452">
        <v>22.7</v>
      </c>
      <c r="E6452" t="s">
        <v>6</v>
      </c>
    </row>
    <row r="6453" spans="1:5" x14ac:dyDescent="0.2">
      <c r="A6453">
        <v>2013</v>
      </c>
      <c r="B6453">
        <v>319</v>
      </c>
      <c r="C6453" t="s">
        <v>5</v>
      </c>
      <c r="D6453">
        <v>40.1</v>
      </c>
      <c r="E6453" t="s">
        <v>6</v>
      </c>
    </row>
    <row r="6454" spans="1:5" x14ac:dyDescent="0.2">
      <c r="A6454">
        <v>2014</v>
      </c>
      <c r="B6454">
        <v>319</v>
      </c>
      <c r="C6454" t="s">
        <v>5</v>
      </c>
      <c r="D6454">
        <v>35.42</v>
      </c>
      <c r="E6454" t="s">
        <v>6</v>
      </c>
    </row>
    <row r="6455" spans="1:5" x14ac:dyDescent="0.2">
      <c r="A6455">
        <v>2015</v>
      </c>
      <c r="B6455">
        <v>319</v>
      </c>
      <c r="C6455" t="s">
        <v>5</v>
      </c>
      <c r="D6455">
        <v>33.56</v>
      </c>
      <c r="E6455" t="s">
        <v>6</v>
      </c>
    </row>
    <row r="6456" spans="1:5" x14ac:dyDescent="0.2">
      <c r="A6456">
        <v>2016</v>
      </c>
      <c r="B6456">
        <v>319</v>
      </c>
      <c r="C6456" t="s">
        <v>5</v>
      </c>
      <c r="D6456">
        <v>40.200000000000003</v>
      </c>
      <c r="E6456" t="s">
        <v>6</v>
      </c>
    </row>
    <row r="6457" spans="1:5" x14ac:dyDescent="0.2">
      <c r="A6457">
        <v>2017</v>
      </c>
      <c r="B6457">
        <v>319</v>
      </c>
      <c r="C6457" t="s">
        <v>5</v>
      </c>
      <c r="D6457">
        <v>40.22</v>
      </c>
      <c r="E6457" t="s">
        <v>6</v>
      </c>
    </row>
    <row r="6458" spans="1:5" x14ac:dyDescent="0.2">
      <c r="A6458">
        <v>2018</v>
      </c>
      <c r="B6458">
        <v>319</v>
      </c>
      <c r="C6458" t="s">
        <v>5</v>
      </c>
      <c r="D6458">
        <v>37.5</v>
      </c>
      <c r="E6458" t="s">
        <v>6</v>
      </c>
    </row>
    <row r="6459" spans="1:5" x14ac:dyDescent="0.2">
      <c r="A6459">
        <v>2019</v>
      </c>
      <c r="B6459">
        <v>319</v>
      </c>
      <c r="C6459" t="s">
        <v>5</v>
      </c>
      <c r="D6459">
        <v>37.9</v>
      </c>
      <c r="E6459" t="s">
        <v>6</v>
      </c>
    </row>
    <row r="6460" spans="1:5" x14ac:dyDescent="0.2">
      <c r="A6460">
        <v>2020</v>
      </c>
      <c r="B6460">
        <v>319</v>
      </c>
      <c r="C6460" t="s">
        <v>5</v>
      </c>
      <c r="D6460">
        <v>42.9</v>
      </c>
      <c r="E6460" t="s">
        <v>6</v>
      </c>
    </row>
    <row r="6461" spans="1:5" x14ac:dyDescent="0.2">
      <c r="A6461">
        <v>2021</v>
      </c>
      <c r="B6461">
        <v>319</v>
      </c>
      <c r="C6461" t="s">
        <v>5</v>
      </c>
      <c r="D6461">
        <v>15.9</v>
      </c>
      <c r="E6461" t="s">
        <v>6</v>
      </c>
    </row>
    <row r="6462" spans="1:5" x14ac:dyDescent="0.2">
      <c r="A6462">
        <v>2022</v>
      </c>
      <c r="B6462">
        <v>319</v>
      </c>
      <c r="C6462" t="s">
        <v>5</v>
      </c>
      <c r="D6462">
        <v>27</v>
      </c>
      <c r="E6462" t="s">
        <v>6</v>
      </c>
    </row>
    <row r="6463" spans="1:5" x14ac:dyDescent="0.2">
      <c r="A6463">
        <v>2023</v>
      </c>
      <c r="B6463">
        <v>319</v>
      </c>
      <c r="C6463" t="s">
        <v>5</v>
      </c>
      <c r="D6463">
        <v>26.3</v>
      </c>
      <c r="E6463" t="s">
        <v>6</v>
      </c>
    </row>
    <row r="6464" spans="1:5" x14ac:dyDescent="0.2">
      <c r="A6464">
        <v>2024</v>
      </c>
      <c r="B6464">
        <v>319</v>
      </c>
      <c r="C6464" t="s">
        <v>5</v>
      </c>
      <c r="D6464">
        <v>34.200000000000003</v>
      </c>
      <c r="E6464" t="s">
        <v>6</v>
      </c>
    </row>
    <row r="6465" spans="1:5" x14ac:dyDescent="0.2">
      <c r="A6465">
        <v>2025</v>
      </c>
      <c r="B6465">
        <v>319</v>
      </c>
      <c r="C6465" t="s">
        <v>5</v>
      </c>
      <c r="D6465">
        <v>47.8</v>
      </c>
      <c r="E6465" t="s">
        <v>6</v>
      </c>
    </row>
    <row r="6466" spans="1:5" x14ac:dyDescent="0.2">
      <c r="A6466">
        <v>1990</v>
      </c>
      <c r="B6466">
        <v>320</v>
      </c>
      <c r="C6466" t="s">
        <v>5</v>
      </c>
      <c r="D6466">
        <v>10</v>
      </c>
      <c r="E6466" t="s">
        <v>6</v>
      </c>
    </row>
    <row r="6467" spans="1:5" x14ac:dyDescent="0.2">
      <c r="A6467">
        <v>1991</v>
      </c>
      <c r="B6467">
        <v>320</v>
      </c>
      <c r="C6467" t="s">
        <v>5</v>
      </c>
      <c r="D6467">
        <v>15</v>
      </c>
      <c r="E6467" t="s">
        <v>6</v>
      </c>
    </row>
    <row r="6468" spans="1:5" x14ac:dyDescent="0.2">
      <c r="A6468">
        <v>1992</v>
      </c>
      <c r="B6468">
        <v>320</v>
      </c>
      <c r="C6468" t="s">
        <v>5</v>
      </c>
      <c r="D6468">
        <v>20.399999999999999</v>
      </c>
      <c r="E6468" t="s">
        <v>6</v>
      </c>
    </row>
    <row r="6469" spans="1:5" x14ac:dyDescent="0.2">
      <c r="A6469">
        <v>1993</v>
      </c>
      <c r="B6469">
        <v>320</v>
      </c>
      <c r="C6469" t="s">
        <v>5</v>
      </c>
      <c r="D6469">
        <v>20</v>
      </c>
      <c r="E6469" t="s">
        <v>6</v>
      </c>
    </row>
    <row r="6470" spans="1:5" x14ac:dyDescent="0.2">
      <c r="A6470">
        <v>1994</v>
      </c>
      <c r="B6470">
        <v>320</v>
      </c>
      <c r="C6470" t="s">
        <v>5</v>
      </c>
      <c r="D6470">
        <v>19.7</v>
      </c>
      <c r="E6470" t="s">
        <v>6</v>
      </c>
    </row>
    <row r="6471" spans="1:5" x14ac:dyDescent="0.2">
      <c r="A6471">
        <v>1995</v>
      </c>
      <c r="B6471">
        <v>320</v>
      </c>
      <c r="C6471" t="s">
        <v>5</v>
      </c>
      <c r="D6471">
        <v>14</v>
      </c>
      <c r="E6471" t="s">
        <v>6</v>
      </c>
    </row>
    <row r="6472" spans="1:5" x14ac:dyDescent="0.2">
      <c r="A6472">
        <v>1996</v>
      </c>
      <c r="B6472">
        <v>320</v>
      </c>
      <c r="C6472" t="s">
        <v>5</v>
      </c>
      <c r="D6472">
        <v>22.1</v>
      </c>
      <c r="E6472" t="s">
        <v>6</v>
      </c>
    </row>
    <row r="6473" spans="1:5" x14ac:dyDescent="0.2">
      <c r="A6473">
        <v>1997</v>
      </c>
      <c r="B6473">
        <v>320</v>
      </c>
      <c r="C6473" t="s">
        <v>5</v>
      </c>
      <c r="D6473">
        <v>21</v>
      </c>
      <c r="E6473" t="s">
        <v>6</v>
      </c>
    </row>
    <row r="6474" spans="1:5" x14ac:dyDescent="0.2">
      <c r="A6474">
        <v>1998</v>
      </c>
      <c r="B6474">
        <v>320</v>
      </c>
      <c r="C6474" t="s">
        <v>5</v>
      </c>
      <c r="D6474">
        <v>21</v>
      </c>
      <c r="E6474" t="s">
        <v>6</v>
      </c>
    </row>
    <row r="6475" spans="1:5" x14ac:dyDescent="0.2">
      <c r="A6475">
        <v>1999</v>
      </c>
      <c r="B6475">
        <v>320</v>
      </c>
      <c r="C6475" t="s">
        <v>5</v>
      </c>
      <c r="D6475">
        <v>23.3</v>
      </c>
      <c r="E6475" t="s">
        <v>6</v>
      </c>
    </row>
    <row r="6476" spans="1:5" x14ac:dyDescent="0.2">
      <c r="A6476">
        <v>2000</v>
      </c>
      <c r="B6476">
        <v>320</v>
      </c>
      <c r="C6476" t="s">
        <v>5</v>
      </c>
      <c r="D6476">
        <v>13.3</v>
      </c>
      <c r="E6476" t="s">
        <v>6</v>
      </c>
    </row>
    <row r="6477" spans="1:5" x14ac:dyDescent="0.2">
      <c r="A6477">
        <v>2001</v>
      </c>
      <c r="B6477">
        <v>320</v>
      </c>
      <c r="C6477" t="s">
        <v>5</v>
      </c>
      <c r="D6477">
        <v>9.6</v>
      </c>
      <c r="E6477" t="s">
        <v>6</v>
      </c>
    </row>
    <row r="6478" spans="1:5" x14ac:dyDescent="0.2">
      <c r="A6478">
        <v>2002</v>
      </c>
      <c r="B6478">
        <v>320</v>
      </c>
      <c r="C6478" t="s">
        <v>5</v>
      </c>
      <c r="D6478">
        <v>5.0999999999999996</v>
      </c>
      <c r="E6478" t="s">
        <v>6</v>
      </c>
    </row>
    <row r="6479" spans="1:5" x14ac:dyDescent="0.2">
      <c r="A6479">
        <v>2003</v>
      </c>
      <c r="B6479">
        <v>320</v>
      </c>
      <c r="C6479" t="s">
        <v>5</v>
      </c>
      <c r="D6479">
        <v>11.9</v>
      </c>
      <c r="E6479" t="s">
        <v>6</v>
      </c>
    </row>
    <row r="6480" spans="1:5" x14ac:dyDescent="0.2">
      <c r="A6480">
        <v>2004</v>
      </c>
      <c r="B6480">
        <v>320</v>
      </c>
      <c r="C6480" t="s">
        <v>5</v>
      </c>
      <c r="D6480">
        <v>44</v>
      </c>
      <c r="E6480" t="s">
        <v>6</v>
      </c>
    </row>
    <row r="6481" spans="1:5" x14ac:dyDescent="0.2">
      <c r="A6481">
        <v>2005</v>
      </c>
      <c r="B6481">
        <v>320</v>
      </c>
      <c r="C6481" t="s">
        <v>5</v>
      </c>
      <c r="D6481">
        <v>33.9</v>
      </c>
      <c r="E6481" t="s">
        <v>6</v>
      </c>
    </row>
    <row r="6482" spans="1:5" x14ac:dyDescent="0.2">
      <c r="A6482">
        <v>2006</v>
      </c>
      <c r="B6482">
        <v>320</v>
      </c>
      <c r="C6482" t="s">
        <v>5</v>
      </c>
      <c r="D6482">
        <v>25.7</v>
      </c>
      <c r="E6482" t="s">
        <v>6</v>
      </c>
    </row>
    <row r="6483" spans="1:5" x14ac:dyDescent="0.2">
      <c r="A6483">
        <v>2007</v>
      </c>
      <c r="B6483">
        <v>320</v>
      </c>
      <c r="C6483" t="s">
        <v>5</v>
      </c>
      <c r="D6483">
        <v>17.3</v>
      </c>
      <c r="E6483" t="s">
        <v>6</v>
      </c>
    </row>
    <row r="6484" spans="1:5" x14ac:dyDescent="0.2">
      <c r="A6484">
        <v>2008</v>
      </c>
      <c r="B6484">
        <v>320</v>
      </c>
      <c r="C6484" t="s">
        <v>5</v>
      </c>
      <c r="D6484">
        <v>30.4</v>
      </c>
      <c r="E6484" t="s">
        <v>6</v>
      </c>
    </row>
    <row r="6485" spans="1:5" x14ac:dyDescent="0.2">
      <c r="A6485">
        <v>2009</v>
      </c>
      <c r="B6485">
        <v>320</v>
      </c>
      <c r="C6485" t="s">
        <v>5</v>
      </c>
      <c r="D6485">
        <v>28.8</v>
      </c>
      <c r="E6485" t="s">
        <v>6</v>
      </c>
    </row>
    <row r="6486" spans="1:5" x14ac:dyDescent="0.2">
      <c r="A6486">
        <v>2010</v>
      </c>
      <c r="B6486">
        <v>320</v>
      </c>
      <c r="C6486" t="s">
        <v>5</v>
      </c>
      <c r="D6486">
        <v>37.9</v>
      </c>
      <c r="E6486" t="s">
        <v>6</v>
      </c>
    </row>
    <row r="6487" spans="1:5" x14ac:dyDescent="0.2">
      <c r="A6487">
        <v>2011</v>
      </c>
      <c r="B6487">
        <v>320</v>
      </c>
      <c r="C6487" t="s">
        <v>5</v>
      </c>
      <c r="D6487">
        <v>34.4</v>
      </c>
      <c r="E6487" t="s">
        <v>6</v>
      </c>
    </row>
    <row r="6488" spans="1:5" x14ac:dyDescent="0.2">
      <c r="A6488">
        <v>2012</v>
      </c>
      <c r="B6488">
        <v>320</v>
      </c>
      <c r="C6488" t="s">
        <v>5</v>
      </c>
      <c r="D6488">
        <v>20.399999999999999</v>
      </c>
      <c r="E6488" t="s">
        <v>6</v>
      </c>
    </row>
    <row r="6489" spans="1:5" x14ac:dyDescent="0.2">
      <c r="A6489">
        <v>2013</v>
      </c>
      <c r="B6489">
        <v>320</v>
      </c>
      <c r="C6489" t="s">
        <v>5</v>
      </c>
      <c r="D6489">
        <v>40.700000000000003</v>
      </c>
      <c r="E6489" t="s">
        <v>6</v>
      </c>
    </row>
    <row r="6490" spans="1:5" x14ac:dyDescent="0.2">
      <c r="A6490">
        <v>2014</v>
      </c>
      <c r="B6490">
        <v>320</v>
      </c>
      <c r="C6490" t="s">
        <v>5</v>
      </c>
      <c r="D6490">
        <v>34.81</v>
      </c>
      <c r="E6490" t="s">
        <v>6</v>
      </c>
    </row>
    <row r="6491" spans="1:5" x14ac:dyDescent="0.2">
      <c r="A6491">
        <v>2015</v>
      </c>
      <c r="B6491">
        <v>320</v>
      </c>
      <c r="C6491" t="s">
        <v>5</v>
      </c>
      <c r="D6491">
        <v>29.81</v>
      </c>
      <c r="E6491" t="s">
        <v>6</v>
      </c>
    </row>
    <row r="6492" spans="1:5" x14ac:dyDescent="0.2">
      <c r="A6492">
        <v>2016</v>
      </c>
      <c r="B6492">
        <v>320</v>
      </c>
      <c r="C6492" t="s">
        <v>5</v>
      </c>
      <c r="D6492">
        <v>40</v>
      </c>
      <c r="E6492" t="s">
        <v>6</v>
      </c>
    </row>
    <row r="6493" spans="1:5" x14ac:dyDescent="0.2">
      <c r="A6493">
        <v>2017</v>
      </c>
      <c r="B6493">
        <v>320</v>
      </c>
      <c r="C6493" t="s">
        <v>5</v>
      </c>
      <c r="D6493">
        <v>32.35</v>
      </c>
      <c r="E6493" t="s">
        <v>6</v>
      </c>
    </row>
    <row r="6494" spans="1:5" x14ac:dyDescent="0.2">
      <c r="A6494">
        <v>2018</v>
      </c>
      <c r="B6494">
        <v>320</v>
      </c>
      <c r="C6494" t="s">
        <v>5</v>
      </c>
      <c r="D6494">
        <v>35.1</v>
      </c>
      <c r="E6494" t="s">
        <v>6</v>
      </c>
    </row>
    <row r="6495" spans="1:5" x14ac:dyDescent="0.2">
      <c r="A6495">
        <v>2019</v>
      </c>
      <c r="B6495">
        <v>320</v>
      </c>
      <c r="C6495" t="s">
        <v>5</v>
      </c>
      <c r="D6495">
        <v>21.8</v>
      </c>
      <c r="E6495" t="s">
        <v>6</v>
      </c>
    </row>
    <row r="6496" spans="1:5" x14ac:dyDescent="0.2">
      <c r="A6496">
        <v>2020</v>
      </c>
      <c r="B6496">
        <v>320</v>
      </c>
      <c r="C6496" t="s">
        <v>5</v>
      </c>
      <c r="D6496">
        <v>37.200000000000003</v>
      </c>
      <c r="E6496" t="s">
        <v>6</v>
      </c>
    </row>
    <row r="6497" spans="1:5" x14ac:dyDescent="0.2">
      <c r="A6497">
        <v>2021</v>
      </c>
      <c r="B6497">
        <v>320</v>
      </c>
      <c r="C6497" t="s">
        <v>5</v>
      </c>
      <c r="D6497">
        <v>15.6</v>
      </c>
      <c r="E6497" t="s">
        <v>6</v>
      </c>
    </row>
    <row r="6498" spans="1:5" x14ac:dyDescent="0.2">
      <c r="A6498">
        <v>2022</v>
      </c>
      <c r="B6498">
        <v>320</v>
      </c>
      <c r="C6498" t="s">
        <v>5</v>
      </c>
      <c r="D6498">
        <v>34</v>
      </c>
      <c r="E6498" t="s">
        <v>6</v>
      </c>
    </row>
    <row r="6499" spans="1:5" x14ac:dyDescent="0.2">
      <c r="A6499">
        <v>2023</v>
      </c>
      <c r="B6499">
        <v>320</v>
      </c>
      <c r="C6499" t="s">
        <v>5</v>
      </c>
      <c r="D6499">
        <v>25.3</v>
      </c>
      <c r="E6499" t="s">
        <v>6</v>
      </c>
    </row>
    <row r="6500" spans="1:5" x14ac:dyDescent="0.2">
      <c r="A6500">
        <v>2024</v>
      </c>
      <c r="B6500">
        <v>320</v>
      </c>
      <c r="C6500" t="s">
        <v>5</v>
      </c>
      <c r="D6500">
        <v>31.8</v>
      </c>
      <c r="E6500" t="s">
        <v>6</v>
      </c>
    </row>
    <row r="6501" spans="1:5" x14ac:dyDescent="0.2">
      <c r="A6501">
        <v>2025</v>
      </c>
      <c r="B6501">
        <v>320</v>
      </c>
      <c r="C6501" t="s">
        <v>5</v>
      </c>
      <c r="D6501">
        <v>47.9</v>
      </c>
      <c r="E6501" t="s">
        <v>6</v>
      </c>
    </row>
    <row r="6502" spans="1:5" x14ac:dyDescent="0.2">
      <c r="A6502">
        <v>1993</v>
      </c>
      <c r="B6502">
        <v>321</v>
      </c>
      <c r="C6502" t="s">
        <v>5</v>
      </c>
      <c r="D6502">
        <v>20</v>
      </c>
      <c r="E6502" t="s">
        <v>6</v>
      </c>
    </row>
    <row r="6503" spans="1:5" x14ac:dyDescent="0.2">
      <c r="A6503">
        <v>1994</v>
      </c>
      <c r="B6503">
        <v>321</v>
      </c>
      <c r="C6503" t="s">
        <v>5</v>
      </c>
      <c r="D6503">
        <v>25.1</v>
      </c>
      <c r="E6503" t="s">
        <v>6</v>
      </c>
    </row>
    <row r="6504" spans="1:5" x14ac:dyDescent="0.2">
      <c r="A6504">
        <v>1995</v>
      </c>
      <c r="B6504">
        <v>321</v>
      </c>
      <c r="C6504" t="s">
        <v>5</v>
      </c>
      <c r="D6504">
        <v>19.600000000000001</v>
      </c>
      <c r="E6504" t="s">
        <v>6</v>
      </c>
    </row>
    <row r="6505" spans="1:5" x14ac:dyDescent="0.2">
      <c r="A6505">
        <v>1996</v>
      </c>
      <c r="B6505">
        <v>321</v>
      </c>
      <c r="C6505" t="s">
        <v>5</v>
      </c>
      <c r="D6505">
        <v>20</v>
      </c>
      <c r="E6505" t="s">
        <v>6</v>
      </c>
    </row>
    <row r="6506" spans="1:5" x14ac:dyDescent="0.2">
      <c r="A6506">
        <v>1997</v>
      </c>
      <c r="B6506">
        <v>321</v>
      </c>
      <c r="C6506" t="s">
        <v>5</v>
      </c>
      <c r="D6506">
        <v>15.4</v>
      </c>
      <c r="E6506" t="s">
        <v>6</v>
      </c>
    </row>
    <row r="6507" spans="1:5" x14ac:dyDescent="0.2">
      <c r="A6507">
        <v>1998</v>
      </c>
      <c r="B6507">
        <v>321</v>
      </c>
      <c r="C6507" t="s">
        <v>5</v>
      </c>
      <c r="D6507">
        <v>21.3</v>
      </c>
      <c r="E6507" t="s">
        <v>6</v>
      </c>
    </row>
    <row r="6508" spans="1:5" x14ac:dyDescent="0.2">
      <c r="A6508">
        <v>1999</v>
      </c>
      <c r="B6508">
        <v>321</v>
      </c>
      <c r="C6508" t="s">
        <v>5</v>
      </c>
      <c r="D6508">
        <v>30.8</v>
      </c>
      <c r="E6508" t="s">
        <v>6</v>
      </c>
    </row>
    <row r="6509" spans="1:5" x14ac:dyDescent="0.2">
      <c r="A6509">
        <v>2000</v>
      </c>
      <c r="B6509">
        <v>321</v>
      </c>
      <c r="C6509" t="s">
        <v>5</v>
      </c>
      <c r="D6509">
        <v>21.3</v>
      </c>
      <c r="E6509" t="s">
        <v>6</v>
      </c>
    </row>
    <row r="6510" spans="1:5" x14ac:dyDescent="0.2">
      <c r="A6510">
        <v>2001</v>
      </c>
      <c r="B6510">
        <v>321</v>
      </c>
      <c r="C6510" t="s">
        <v>5</v>
      </c>
      <c r="D6510">
        <v>3.3</v>
      </c>
      <c r="E6510" t="s">
        <v>6</v>
      </c>
    </row>
    <row r="6511" spans="1:5" x14ac:dyDescent="0.2">
      <c r="A6511">
        <v>2002</v>
      </c>
      <c r="B6511">
        <v>321</v>
      </c>
      <c r="C6511" t="s">
        <v>5</v>
      </c>
      <c r="D6511">
        <v>15</v>
      </c>
      <c r="E6511" t="s">
        <v>6</v>
      </c>
    </row>
    <row r="6512" spans="1:5" x14ac:dyDescent="0.2">
      <c r="A6512">
        <v>2003</v>
      </c>
      <c r="B6512">
        <v>321</v>
      </c>
      <c r="C6512" t="s">
        <v>5</v>
      </c>
      <c r="D6512">
        <v>10.5</v>
      </c>
      <c r="E6512" t="s">
        <v>6</v>
      </c>
    </row>
    <row r="6513" spans="1:5" x14ac:dyDescent="0.2">
      <c r="A6513">
        <v>2004</v>
      </c>
      <c r="B6513">
        <v>321</v>
      </c>
      <c r="C6513" t="s">
        <v>5</v>
      </c>
      <c r="D6513">
        <v>25.9</v>
      </c>
      <c r="E6513" t="s">
        <v>6</v>
      </c>
    </row>
    <row r="6514" spans="1:5" x14ac:dyDescent="0.2">
      <c r="A6514">
        <v>2005</v>
      </c>
      <c r="B6514">
        <v>321</v>
      </c>
      <c r="C6514" t="s">
        <v>5</v>
      </c>
      <c r="D6514">
        <v>29.6</v>
      </c>
      <c r="E6514" t="s">
        <v>6</v>
      </c>
    </row>
    <row r="6515" spans="1:5" x14ac:dyDescent="0.2">
      <c r="A6515">
        <v>2006</v>
      </c>
      <c r="B6515">
        <v>321</v>
      </c>
      <c r="C6515" t="s">
        <v>5</v>
      </c>
      <c r="D6515">
        <v>18.5</v>
      </c>
      <c r="E6515" t="s">
        <v>6</v>
      </c>
    </row>
    <row r="6516" spans="1:5" x14ac:dyDescent="0.2">
      <c r="A6516">
        <v>2007</v>
      </c>
      <c r="B6516">
        <v>321</v>
      </c>
      <c r="C6516" t="s">
        <v>5</v>
      </c>
      <c r="D6516">
        <v>22.9</v>
      </c>
      <c r="E6516" t="s">
        <v>6</v>
      </c>
    </row>
    <row r="6517" spans="1:5" x14ac:dyDescent="0.2">
      <c r="A6517">
        <v>2008</v>
      </c>
      <c r="B6517">
        <v>321</v>
      </c>
      <c r="C6517" t="s">
        <v>5</v>
      </c>
      <c r="D6517">
        <v>36.799999999999997</v>
      </c>
      <c r="E6517" t="s">
        <v>6</v>
      </c>
    </row>
    <row r="6518" spans="1:5" x14ac:dyDescent="0.2">
      <c r="A6518">
        <v>2009</v>
      </c>
      <c r="B6518">
        <v>321</v>
      </c>
      <c r="C6518" t="s">
        <v>5</v>
      </c>
      <c r="D6518">
        <v>22</v>
      </c>
      <c r="E6518" t="s">
        <v>6</v>
      </c>
    </row>
    <row r="6519" spans="1:5" x14ac:dyDescent="0.2">
      <c r="A6519">
        <v>2010</v>
      </c>
      <c r="B6519">
        <v>321</v>
      </c>
      <c r="C6519" t="s">
        <v>5</v>
      </c>
      <c r="D6519">
        <v>29.8</v>
      </c>
      <c r="E6519" t="s">
        <v>6</v>
      </c>
    </row>
    <row r="6520" spans="1:5" x14ac:dyDescent="0.2">
      <c r="A6520">
        <v>2011</v>
      </c>
      <c r="B6520">
        <v>321</v>
      </c>
      <c r="C6520" t="s">
        <v>5</v>
      </c>
      <c r="D6520">
        <v>35.6</v>
      </c>
      <c r="E6520" t="s">
        <v>6</v>
      </c>
    </row>
    <row r="6521" spans="1:5" x14ac:dyDescent="0.2">
      <c r="A6521">
        <v>2012</v>
      </c>
      <c r="B6521">
        <v>321</v>
      </c>
      <c r="C6521" t="s">
        <v>5</v>
      </c>
      <c r="D6521">
        <v>18.7</v>
      </c>
      <c r="E6521" t="s">
        <v>6</v>
      </c>
    </row>
    <row r="6522" spans="1:5" x14ac:dyDescent="0.2">
      <c r="A6522">
        <v>2013</v>
      </c>
      <c r="B6522">
        <v>321</v>
      </c>
      <c r="C6522" t="s">
        <v>5</v>
      </c>
      <c r="D6522">
        <v>38.200000000000003</v>
      </c>
      <c r="E6522" t="s">
        <v>6</v>
      </c>
    </row>
    <row r="6523" spans="1:5" x14ac:dyDescent="0.2">
      <c r="A6523">
        <v>2014</v>
      </c>
      <c r="B6523">
        <v>321</v>
      </c>
      <c r="C6523" t="s">
        <v>5</v>
      </c>
      <c r="D6523">
        <v>34.06</v>
      </c>
      <c r="E6523" t="s">
        <v>6</v>
      </c>
    </row>
    <row r="6524" spans="1:5" x14ac:dyDescent="0.2">
      <c r="A6524">
        <v>2015</v>
      </c>
      <c r="B6524">
        <v>321</v>
      </c>
      <c r="C6524" t="s">
        <v>5</v>
      </c>
      <c r="D6524">
        <v>30.43</v>
      </c>
      <c r="E6524" t="s">
        <v>6</v>
      </c>
    </row>
    <row r="6525" spans="1:5" x14ac:dyDescent="0.2">
      <c r="A6525">
        <v>2016</v>
      </c>
      <c r="B6525">
        <v>321</v>
      </c>
      <c r="C6525" t="s">
        <v>5</v>
      </c>
      <c r="D6525">
        <v>40.700000000000003</v>
      </c>
      <c r="E6525" t="s">
        <v>6</v>
      </c>
    </row>
    <row r="6526" spans="1:5" x14ac:dyDescent="0.2">
      <c r="A6526">
        <v>2017</v>
      </c>
      <c r="B6526">
        <v>321</v>
      </c>
      <c r="C6526" t="s">
        <v>5</v>
      </c>
      <c r="D6526">
        <v>24.91</v>
      </c>
      <c r="E6526" t="s">
        <v>6</v>
      </c>
    </row>
    <row r="6527" spans="1:5" x14ac:dyDescent="0.2">
      <c r="A6527">
        <v>2018</v>
      </c>
      <c r="B6527">
        <v>321</v>
      </c>
      <c r="C6527" t="s">
        <v>5</v>
      </c>
      <c r="D6527">
        <v>32.1</v>
      </c>
      <c r="E6527" t="s">
        <v>6</v>
      </c>
    </row>
    <row r="6528" spans="1:5" x14ac:dyDescent="0.2">
      <c r="A6528">
        <v>2019</v>
      </c>
      <c r="B6528">
        <v>321</v>
      </c>
      <c r="C6528" t="s">
        <v>5</v>
      </c>
      <c r="D6528">
        <v>19.7</v>
      </c>
      <c r="E6528" t="s">
        <v>6</v>
      </c>
    </row>
    <row r="6529" spans="1:5" x14ac:dyDescent="0.2">
      <c r="A6529">
        <v>2020</v>
      </c>
      <c r="B6529">
        <v>321</v>
      </c>
      <c r="C6529" t="s">
        <v>5</v>
      </c>
      <c r="D6529">
        <v>31.9</v>
      </c>
      <c r="E6529" t="s">
        <v>6</v>
      </c>
    </row>
    <row r="6530" spans="1:5" x14ac:dyDescent="0.2">
      <c r="A6530">
        <v>2021</v>
      </c>
      <c r="B6530">
        <v>321</v>
      </c>
      <c r="C6530" t="s">
        <v>5</v>
      </c>
      <c r="D6530">
        <v>16.5</v>
      </c>
      <c r="E6530" t="s">
        <v>6</v>
      </c>
    </row>
    <row r="6531" spans="1:5" x14ac:dyDescent="0.2">
      <c r="A6531">
        <v>2022</v>
      </c>
      <c r="B6531">
        <v>321</v>
      </c>
      <c r="C6531" t="s">
        <v>5</v>
      </c>
      <c r="D6531">
        <v>37.6</v>
      </c>
      <c r="E6531" t="s">
        <v>6</v>
      </c>
    </row>
    <row r="6532" spans="1:5" x14ac:dyDescent="0.2">
      <c r="A6532">
        <v>2023</v>
      </c>
      <c r="B6532">
        <v>321</v>
      </c>
      <c r="C6532" t="s">
        <v>5</v>
      </c>
      <c r="D6532">
        <v>29.8</v>
      </c>
      <c r="E6532" t="s">
        <v>6</v>
      </c>
    </row>
    <row r="6533" spans="1:5" x14ac:dyDescent="0.2">
      <c r="A6533">
        <v>2024</v>
      </c>
      <c r="B6533">
        <v>321</v>
      </c>
      <c r="C6533" t="s">
        <v>5</v>
      </c>
      <c r="D6533">
        <v>26.7</v>
      </c>
      <c r="E6533" t="s">
        <v>6</v>
      </c>
    </row>
    <row r="6534" spans="1:5" x14ac:dyDescent="0.2">
      <c r="A6534">
        <v>2025</v>
      </c>
      <c r="B6534">
        <v>321</v>
      </c>
      <c r="C6534" t="s">
        <v>5</v>
      </c>
      <c r="D6534">
        <v>49.5</v>
      </c>
      <c r="E6534" t="s">
        <v>6</v>
      </c>
    </row>
    <row r="6535" spans="1:5" x14ac:dyDescent="0.2">
      <c r="A6535">
        <v>1993</v>
      </c>
      <c r="B6535">
        <v>322</v>
      </c>
      <c r="C6535" t="s">
        <v>5</v>
      </c>
      <c r="D6535">
        <v>25</v>
      </c>
      <c r="E6535" t="s">
        <v>6</v>
      </c>
    </row>
    <row r="6536" spans="1:5" x14ac:dyDescent="0.2">
      <c r="A6536">
        <v>1994</v>
      </c>
      <c r="B6536">
        <v>322</v>
      </c>
      <c r="C6536" t="s">
        <v>5</v>
      </c>
      <c r="D6536">
        <v>19.3</v>
      </c>
      <c r="E6536" t="s">
        <v>6</v>
      </c>
    </row>
    <row r="6537" spans="1:5" x14ac:dyDescent="0.2">
      <c r="A6537">
        <v>1995</v>
      </c>
      <c r="B6537">
        <v>322</v>
      </c>
      <c r="C6537" t="s">
        <v>5</v>
      </c>
      <c r="D6537">
        <v>21.7</v>
      </c>
      <c r="E6537" t="s">
        <v>6</v>
      </c>
    </row>
    <row r="6538" spans="1:5" x14ac:dyDescent="0.2">
      <c r="A6538">
        <v>1996</v>
      </c>
      <c r="B6538">
        <v>322</v>
      </c>
      <c r="C6538" t="s">
        <v>5</v>
      </c>
      <c r="D6538">
        <v>25</v>
      </c>
      <c r="E6538" t="s">
        <v>6</v>
      </c>
    </row>
    <row r="6539" spans="1:5" x14ac:dyDescent="0.2">
      <c r="A6539">
        <v>1997</v>
      </c>
      <c r="B6539">
        <v>322</v>
      </c>
      <c r="C6539" t="s">
        <v>5</v>
      </c>
      <c r="D6539">
        <v>14.5</v>
      </c>
      <c r="E6539" t="s">
        <v>6</v>
      </c>
    </row>
    <row r="6540" spans="1:5" x14ac:dyDescent="0.2">
      <c r="A6540">
        <v>1998</v>
      </c>
      <c r="B6540">
        <v>322</v>
      </c>
      <c r="C6540" t="s">
        <v>5</v>
      </c>
      <c r="D6540">
        <v>18.100000000000001</v>
      </c>
      <c r="E6540" t="s">
        <v>6</v>
      </c>
    </row>
    <row r="6541" spans="1:5" x14ac:dyDescent="0.2">
      <c r="A6541">
        <v>1999</v>
      </c>
      <c r="B6541">
        <v>322</v>
      </c>
      <c r="C6541" t="s">
        <v>5</v>
      </c>
      <c r="D6541">
        <v>28</v>
      </c>
      <c r="E6541" t="s">
        <v>6</v>
      </c>
    </row>
    <row r="6542" spans="1:5" x14ac:dyDescent="0.2">
      <c r="A6542">
        <v>2000</v>
      </c>
      <c r="B6542">
        <v>322</v>
      </c>
      <c r="C6542" t="s">
        <v>5</v>
      </c>
      <c r="D6542">
        <v>26.5</v>
      </c>
      <c r="E6542" t="s">
        <v>6</v>
      </c>
    </row>
    <row r="6543" spans="1:5" x14ac:dyDescent="0.2">
      <c r="A6543">
        <v>2001</v>
      </c>
      <c r="B6543">
        <v>322</v>
      </c>
      <c r="C6543" t="s">
        <v>5</v>
      </c>
      <c r="D6543">
        <v>6</v>
      </c>
      <c r="E6543" t="s">
        <v>6</v>
      </c>
    </row>
    <row r="6544" spans="1:5" x14ac:dyDescent="0.2">
      <c r="A6544">
        <v>2003</v>
      </c>
      <c r="B6544">
        <v>322</v>
      </c>
      <c r="C6544" t="s">
        <v>5</v>
      </c>
      <c r="D6544">
        <v>21.8</v>
      </c>
      <c r="E6544" t="s">
        <v>6</v>
      </c>
    </row>
    <row r="6545" spans="1:5" x14ac:dyDescent="0.2">
      <c r="A6545">
        <v>2004</v>
      </c>
      <c r="B6545">
        <v>322</v>
      </c>
      <c r="C6545" t="s">
        <v>5</v>
      </c>
      <c r="D6545">
        <v>21</v>
      </c>
      <c r="E6545" t="s">
        <v>6</v>
      </c>
    </row>
    <row r="6546" spans="1:5" x14ac:dyDescent="0.2">
      <c r="A6546">
        <v>2005</v>
      </c>
      <c r="B6546">
        <v>322</v>
      </c>
      <c r="C6546" t="s">
        <v>5</v>
      </c>
      <c r="D6546">
        <v>26.3</v>
      </c>
      <c r="E6546" t="s">
        <v>6</v>
      </c>
    </row>
    <row r="6547" spans="1:5" x14ac:dyDescent="0.2">
      <c r="A6547">
        <v>2006</v>
      </c>
      <c r="B6547">
        <v>322</v>
      </c>
      <c r="C6547" t="s">
        <v>5</v>
      </c>
      <c r="D6547">
        <v>20.8</v>
      </c>
      <c r="E6547" t="s">
        <v>6</v>
      </c>
    </row>
    <row r="6548" spans="1:5" x14ac:dyDescent="0.2">
      <c r="A6548">
        <v>2010</v>
      </c>
      <c r="B6548">
        <v>322</v>
      </c>
      <c r="C6548" t="s">
        <v>5</v>
      </c>
      <c r="D6548">
        <v>26.6</v>
      </c>
      <c r="E6548" t="s">
        <v>6</v>
      </c>
    </row>
    <row r="6549" spans="1:5" x14ac:dyDescent="0.2">
      <c r="A6549">
        <v>2011</v>
      </c>
      <c r="B6549">
        <v>322</v>
      </c>
      <c r="C6549" t="s">
        <v>5</v>
      </c>
      <c r="D6549">
        <v>24</v>
      </c>
      <c r="E6549" t="s">
        <v>6</v>
      </c>
    </row>
    <row r="6550" spans="1:5" x14ac:dyDescent="0.2">
      <c r="A6550">
        <v>2012</v>
      </c>
      <c r="B6550">
        <v>322</v>
      </c>
      <c r="C6550" t="s">
        <v>5</v>
      </c>
      <c r="D6550">
        <v>31.5</v>
      </c>
      <c r="E6550" t="s">
        <v>6</v>
      </c>
    </row>
    <row r="6551" spans="1:5" x14ac:dyDescent="0.2">
      <c r="A6551">
        <v>2013</v>
      </c>
      <c r="B6551">
        <v>322</v>
      </c>
      <c r="C6551" t="s">
        <v>5</v>
      </c>
      <c r="D6551">
        <v>34</v>
      </c>
      <c r="E6551" t="s">
        <v>6</v>
      </c>
    </row>
    <row r="6552" spans="1:5" x14ac:dyDescent="0.2">
      <c r="A6552">
        <v>2014</v>
      </c>
      <c r="B6552">
        <v>322</v>
      </c>
      <c r="C6552" t="s">
        <v>5</v>
      </c>
      <c r="D6552">
        <v>32.340000000000003</v>
      </c>
      <c r="E6552" t="s">
        <v>6</v>
      </c>
    </row>
    <row r="6553" spans="1:5" x14ac:dyDescent="0.2">
      <c r="A6553">
        <v>2015</v>
      </c>
      <c r="B6553">
        <v>322</v>
      </c>
      <c r="C6553" t="s">
        <v>5</v>
      </c>
      <c r="D6553">
        <v>21.56</v>
      </c>
      <c r="E6553" t="s">
        <v>6</v>
      </c>
    </row>
    <row r="6554" spans="1:5" x14ac:dyDescent="0.2">
      <c r="A6554">
        <v>2016</v>
      </c>
      <c r="B6554">
        <v>322</v>
      </c>
      <c r="C6554" t="s">
        <v>5</v>
      </c>
      <c r="D6554">
        <v>42.6</v>
      </c>
      <c r="E6554" t="s">
        <v>6</v>
      </c>
    </row>
    <row r="6555" spans="1:5" x14ac:dyDescent="0.2">
      <c r="A6555">
        <v>2017</v>
      </c>
      <c r="B6555">
        <v>322</v>
      </c>
      <c r="C6555" t="s">
        <v>5</v>
      </c>
      <c r="D6555">
        <v>21.77</v>
      </c>
      <c r="E6555" t="s">
        <v>6</v>
      </c>
    </row>
    <row r="6556" spans="1:5" x14ac:dyDescent="0.2">
      <c r="A6556">
        <v>2018</v>
      </c>
      <c r="B6556">
        <v>322</v>
      </c>
      <c r="C6556" t="s">
        <v>5</v>
      </c>
      <c r="D6556">
        <v>35</v>
      </c>
      <c r="E6556" t="s">
        <v>6</v>
      </c>
    </row>
    <row r="6557" spans="1:5" x14ac:dyDescent="0.2">
      <c r="A6557">
        <v>2019</v>
      </c>
      <c r="B6557">
        <v>322</v>
      </c>
      <c r="C6557" t="s">
        <v>5</v>
      </c>
      <c r="D6557">
        <v>29.1</v>
      </c>
      <c r="E6557" t="s">
        <v>6</v>
      </c>
    </row>
    <row r="6558" spans="1:5" x14ac:dyDescent="0.2">
      <c r="A6558">
        <v>2020</v>
      </c>
      <c r="B6558">
        <v>322</v>
      </c>
      <c r="C6558" t="s">
        <v>5</v>
      </c>
      <c r="D6558">
        <v>33.700000000000003</v>
      </c>
      <c r="E6558" t="s">
        <v>6</v>
      </c>
    </row>
    <row r="6559" spans="1:5" x14ac:dyDescent="0.2">
      <c r="A6559">
        <v>2021</v>
      </c>
      <c r="B6559">
        <v>322</v>
      </c>
      <c r="C6559" t="s">
        <v>5</v>
      </c>
      <c r="D6559">
        <v>14.9</v>
      </c>
      <c r="E6559" t="s">
        <v>6</v>
      </c>
    </row>
    <row r="6560" spans="1:5" x14ac:dyDescent="0.2">
      <c r="A6560">
        <v>2022</v>
      </c>
      <c r="B6560">
        <v>322</v>
      </c>
      <c r="C6560" t="s">
        <v>5</v>
      </c>
      <c r="D6560">
        <v>36.1</v>
      </c>
      <c r="E6560" t="s">
        <v>6</v>
      </c>
    </row>
    <row r="6561" spans="1:5" x14ac:dyDescent="0.2">
      <c r="A6561">
        <v>2023</v>
      </c>
      <c r="B6561">
        <v>322</v>
      </c>
      <c r="C6561" t="s">
        <v>5</v>
      </c>
      <c r="D6561">
        <v>22.7</v>
      </c>
      <c r="E6561" t="s">
        <v>6</v>
      </c>
    </row>
    <row r="6562" spans="1:5" x14ac:dyDescent="0.2">
      <c r="A6562">
        <v>2024</v>
      </c>
      <c r="B6562">
        <v>322</v>
      </c>
      <c r="C6562" t="s">
        <v>5</v>
      </c>
      <c r="D6562">
        <v>32.5</v>
      </c>
      <c r="E6562" t="s">
        <v>6</v>
      </c>
    </row>
    <row r="6563" spans="1:5" x14ac:dyDescent="0.2">
      <c r="A6563">
        <v>2025</v>
      </c>
      <c r="B6563">
        <v>322</v>
      </c>
      <c r="C6563" t="s">
        <v>5</v>
      </c>
      <c r="D6563">
        <v>53.1</v>
      </c>
      <c r="E6563" t="s">
        <v>6</v>
      </c>
    </row>
    <row r="6564" spans="1:5" x14ac:dyDescent="0.2">
      <c r="A6564">
        <v>1990</v>
      </c>
      <c r="B6564">
        <v>331</v>
      </c>
      <c r="C6564" t="s">
        <v>5</v>
      </c>
      <c r="D6564">
        <v>22.7</v>
      </c>
      <c r="E6564" t="s">
        <v>6</v>
      </c>
    </row>
    <row r="6565" spans="1:5" x14ac:dyDescent="0.2">
      <c r="A6565">
        <v>1991</v>
      </c>
      <c r="B6565">
        <v>331</v>
      </c>
      <c r="C6565" t="s">
        <v>5</v>
      </c>
      <c r="D6565">
        <v>26.4</v>
      </c>
      <c r="E6565" t="s">
        <v>6</v>
      </c>
    </row>
    <row r="6566" spans="1:5" x14ac:dyDescent="0.2">
      <c r="A6566">
        <v>1992</v>
      </c>
      <c r="B6566">
        <v>331</v>
      </c>
      <c r="C6566" t="s">
        <v>5</v>
      </c>
      <c r="D6566">
        <v>16.3</v>
      </c>
      <c r="E6566" t="s">
        <v>6</v>
      </c>
    </row>
    <row r="6567" spans="1:5" x14ac:dyDescent="0.2">
      <c r="A6567">
        <v>1993</v>
      </c>
      <c r="B6567">
        <v>331</v>
      </c>
      <c r="C6567" t="s">
        <v>5</v>
      </c>
      <c r="D6567">
        <v>16.3</v>
      </c>
      <c r="E6567" t="s">
        <v>6</v>
      </c>
    </row>
    <row r="6568" spans="1:5" x14ac:dyDescent="0.2">
      <c r="A6568">
        <v>1994</v>
      </c>
      <c r="B6568">
        <v>331</v>
      </c>
      <c r="C6568" t="s">
        <v>5</v>
      </c>
      <c r="D6568">
        <v>13.6</v>
      </c>
      <c r="E6568" t="s">
        <v>6</v>
      </c>
    </row>
    <row r="6569" spans="1:5" x14ac:dyDescent="0.2">
      <c r="A6569">
        <v>1995</v>
      </c>
      <c r="B6569">
        <v>331</v>
      </c>
      <c r="C6569" t="s">
        <v>5</v>
      </c>
      <c r="D6569">
        <v>25</v>
      </c>
      <c r="E6569" t="s">
        <v>6</v>
      </c>
    </row>
    <row r="6570" spans="1:5" x14ac:dyDescent="0.2">
      <c r="A6570">
        <v>1996</v>
      </c>
      <c r="B6570">
        <v>331</v>
      </c>
      <c r="C6570" t="s">
        <v>5</v>
      </c>
      <c r="D6570">
        <v>21.4</v>
      </c>
      <c r="E6570" t="s">
        <v>6</v>
      </c>
    </row>
    <row r="6571" spans="1:5" x14ac:dyDescent="0.2">
      <c r="A6571">
        <v>1997</v>
      </c>
      <c r="B6571">
        <v>331</v>
      </c>
      <c r="C6571" t="s">
        <v>5</v>
      </c>
      <c r="D6571">
        <v>28.1</v>
      </c>
      <c r="E6571" t="s">
        <v>6</v>
      </c>
    </row>
    <row r="6572" spans="1:5" x14ac:dyDescent="0.2">
      <c r="A6572">
        <v>1998</v>
      </c>
      <c r="B6572">
        <v>331</v>
      </c>
      <c r="C6572" t="s">
        <v>5</v>
      </c>
      <c r="D6572">
        <v>22.9</v>
      </c>
      <c r="E6572" t="s">
        <v>6</v>
      </c>
    </row>
    <row r="6573" spans="1:5" x14ac:dyDescent="0.2">
      <c r="A6573">
        <v>1999</v>
      </c>
      <c r="B6573">
        <v>331</v>
      </c>
      <c r="C6573" t="s">
        <v>5</v>
      </c>
      <c r="D6573">
        <v>24.7</v>
      </c>
      <c r="E6573" t="s">
        <v>6</v>
      </c>
    </row>
    <row r="6574" spans="1:5" x14ac:dyDescent="0.2">
      <c r="A6574">
        <v>2000</v>
      </c>
      <c r="B6574">
        <v>331</v>
      </c>
      <c r="C6574" t="s">
        <v>5</v>
      </c>
      <c r="D6574">
        <v>33.299999999999997</v>
      </c>
      <c r="E6574" t="s">
        <v>6</v>
      </c>
    </row>
    <row r="6575" spans="1:5" x14ac:dyDescent="0.2">
      <c r="A6575">
        <v>2001</v>
      </c>
      <c r="B6575">
        <v>331</v>
      </c>
      <c r="C6575" t="s">
        <v>5</v>
      </c>
      <c r="D6575">
        <v>23.8</v>
      </c>
      <c r="E6575" t="s">
        <v>6</v>
      </c>
    </row>
    <row r="6576" spans="1:5" x14ac:dyDescent="0.2">
      <c r="A6576">
        <v>2002</v>
      </c>
      <c r="B6576">
        <v>331</v>
      </c>
      <c r="C6576" t="s">
        <v>5</v>
      </c>
      <c r="D6576">
        <v>24.2</v>
      </c>
      <c r="E6576" t="s">
        <v>6</v>
      </c>
    </row>
    <row r="6577" spans="1:5" x14ac:dyDescent="0.2">
      <c r="A6577">
        <v>2003</v>
      </c>
      <c r="B6577">
        <v>331</v>
      </c>
      <c r="C6577" t="s">
        <v>5</v>
      </c>
      <c r="D6577">
        <v>32.299999999999997</v>
      </c>
      <c r="E6577" t="s">
        <v>6</v>
      </c>
    </row>
    <row r="6578" spans="1:5" x14ac:dyDescent="0.2">
      <c r="A6578">
        <v>2004</v>
      </c>
      <c r="B6578">
        <v>331</v>
      </c>
      <c r="C6578" t="s">
        <v>5</v>
      </c>
      <c r="D6578">
        <v>28</v>
      </c>
      <c r="E6578" t="s">
        <v>6</v>
      </c>
    </row>
    <row r="6579" spans="1:5" x14ac:dyDescent="0.2">
      <c r="A6579">
        <v>2005</v>
      </c>
      <c r="B6579">
        <v>331</v>
      </c>
      <c r="C6579" t="s">
        <v>5</v>
      </c>
      <c r="D6579">
        <v>39.700000000000003</v>
      </c>
      <c r="E6579" t="s">
        <v>6</v>
      </c>
    </row>
    <row r="6580" spans="1:5" x14ac:dyDescent="0.2">
      <c r="A6580">
        <v>2006</v>
      </c>
      <c r="B6580">
        <v>331</v>
      </c>
      <c r="C6580" t="s">
        <v>5</v>
      </c>
      <c r="D6580">
        <v>30</v>
      </c>
      <c r="E6580" t="s">
        <v>6</v>
      </c>
    </row>
    <row r="6581" spans="1:5" x14ac:dyDescent="0.2">
      <c r="A6581">
        <v>2007</v>
      </c>
      <c r="B6581">
        <v>331</v>
      </c>
      <c r="C6581" t="s">
        <v>5</v>
      </c>
      <c r="D6581">
        <v>31.8</v>
      </c>
      <c r="E6581" t="s">
        <v>6</v>
      </c>
    </row>
    <row r="6582" spans="1:5" x14ac:dyDescent="0.2">
      <c r="A6582">
        <v>2008</v>
      </c>
      <c r="B6582">
        <v>331</v>
      </c>
      <c r="C6582" t="s">
        <v>5</v>
      </c>
      <c r="D6582">
        <v>34.5</v>
      </c>
      <c r="E6582" t="s">
        <v>6</v>
      </c>
    </row>
    <row r="6583" spans="1:5" x14ac:dyDescent="0.2">
      <c r="A6583">
        <v>2009</v>
      </c>
      <c r="B6583">
        <v>331</v>
      </c>
      <c r="C6583" t="s">
        <v>5</v>
      </c>
      <c r="D6583">
        <v>36.9</v>
      </c>
      <c r="E6583" t="s">
        <v>6</v>
      </c>
    </row>
    <row r="6584" spans="1:5" x14ac:dyDescent="0.2">
      <c r="A6584">
        <v>2010</v>
      </c>
      <c r="B6584">
        <v>331</v>
      </c>
      <c r="C6584" t="s">
        <v>5</v>
      </c>
      <c r="D6584">
        <v>27.8</v>
      </c>
      <c r="E6584" t="s">
        <v>6</v>
      </c>
    </row>
    <row r="6585" spans="1:5" x14ac:dyDescent="0.2">
      <c r="A6585">
        <v>2011</v>
      </c>
      <c r="B6585">
        <v>331</v>
      </c>
      <c r="C6585" t="s">
        <v>5</v>
      </c>
      <c r="D6585">
        <v>36.1</v>
      </c>
      <c r="E6585" t="s">
        <v>6</v>
      </c>
    </row>
    <row r="6586" spans="1:5" x14ac:dyDescent="0.2">
      <c r="A6586">
        <v>2012</v>
      </c>
      <c r="B6586">
        <v>331</v>
      </c>
      <c r="C6586" t="s">
        <v>5</v>
      </c>
      <c r="D6586">
        <v>15.8</v>
      </c>
      <c r="E6586" t="s">
        <v>6</v>
      </c>
    </row>
    <row r="6587" spans="1:5" x14ac:dyDescent="0.2">
      <c r="A6587">
        <v>2013</v>
      </c>
      <c r="B6587">
        <v>331</v>
      </c>
      <c r="C6587" t="s">
        <v>5</v>
      </c>
      <c r="D6587">
        <v>36.299999999999997</v>
      </c>
      <c r="E6587" t="s">
        <v>6</v>
      </c>
    </row>
    <row r="6588" spans="1:5" x14ac:dyDescent="0.2">
      <c r="A6588">
        <v>2014</v>
      </c>
      <c r="B6588">
        <v>331</v>
      </c>
      <c r="C6588" t="s">
        <v>5</v>
      </c>
      <c r="D6588">
        <v>30.37</v>
      </c>
      <c r="E6588" t="s">
        <v>6</v>
      </c>
    </row>
    <row r="6589" spans="1:5" x14ac:dyDescent="0.2">
      <c r="A6589">
        <v>2015</v>
      </c>
      <c r="B6589">
        <v>331</v>
      </c>
      <c r="C6589" t="s">
        <v>5</v>
      </c>
      <c r="D6589">
        <v>40.08</v>
      </c>
      <c r="E6589" t="s">
        <v>6</v>
      </c>
    </row>
    <row r="6590" spans="1:5" x14ac:dyDescent="0.2">
      <c r="A6590">
        <v>2016</v>
      </c>
      <c r="B6590">
        <v>331</v>
      </c>
      <c r="C6590" t="s">
        <v>5</v>
      </c>
      <c r="D6590">
        <v>49.2</v>
      </c>
      <c r="E6590" t="s">
        <v>6</v>
      </c>
    </row>
    <row r="6591" spans="1:5" x14ac:dyDescent="0.2">
      <c r="A6591">
        <v>2017</v>
      </c>
      <c r="B6591">
        <v>331</v>
      </c>
      <c r="C6591" t="s">
        <v>5</v>
      </c>
      <c r="D6591">
        <v>49.19</v>
      </c>
      <c r="E6591" t="s">
        <v>6</v>
      </c>
    </row>
    <row r="6592" spans="1:5" x14ac:dyDescent="0.2">
      <c r="A6592">
        <v>2018</v>
      </c>
      <c r="B6592">
        <v>331</v>
      </c>
      <c r="C6592" t="s">
        <v>5</v>
      </c>
      <c r="D6592">
        <v>49.2</v>
      </c>
      <c r="E6592" t="s">
        <v>6</v>
      </c>
    </row>
    <row r="6593" spans="1:5" x14ac:dyDescent="0.2">
      <c r="A6593">
        <v>2019</v>
      </c>
      <c r="B6593">
        <v>331</v>
      </c>
      <c r="C6593" t="s">
        <v>5</v>
      </c>
      <c r="D6593">
        <v>47.9</v>
      </c>
      <c r="E6593" t="s">
        <v>6</v>
      </c>
    </row>
    <row r="6594" spans="1:5" x14ac:dyDescent="0.2">
      <c r="A6594">
        <v>2020</v>
      </c>
      <c r="B6594">
        <v>331</v>
      </c>
      <c r="C6594" t="s">
        <v>5</v>
      </c>
      <c r="D6594">
        <v>41.1</v>
      </c>
      <c r="E6594" t="s">
        <v>6</v>
      </c>
    </row>
    <row r="6595" spans="1:5" x14ac:dyDescent="0.2">
      <c r="A6595">
        <v>2021</v>
      </c>
      <c r="B6595">
        <v>331</v>
      </c>
      <c r="C6595" t="s">
        <v>5</v>
      </c>
      <c r="D6595">
        <v>29</v>
      </c>
      <c r="E6595" t="s">
        <v>6</v>
      </c>
    </row>
    <row r="6596" spans="1:5" x14ac:dyDescent="0.2">
      <c r="A6596">
        <v>2022</v>
      </c>
      <c r="B6596">
        <v>331</v>
      </c>
      <c r="C6596" t="s">
        <v>5</v>
      </c>
      <c r="D6596">
        <v>41.7</v>
      </c>
      <c r="E6596" t="s">
        <v>6</v>
      </c>
    </row>
    <row r="6597" spans="1:5" x14ac:dyDescent="0.2">
      <c r="A6597">
        <v>2023</v>
      </c>
      <c r="B6597">
        <v>331</v>
      </c>
      <c r="C6597" t="s">
        <v>5</v>
      </c>
      <c r="D6597">
        <v>43.7</v>
      </c>
      <c r="E6597" t="s">
        <v>6</v>
      </c>
    </row>
    <row r="6598" spans="1:5" x14ac:dyDescent="0.2">
      <c r="A6598">
        <v>2024</v>
      </c>
      <c r="B6598">
        <v>331</v>
      </c>
      <c r="C6598" t="s">
        <v>5</v>
      </c>
      <c r="D6598">
        <v>31.6</v>
      </c>
      <c r="E6598" t="s">
        <v>6</v>
      </c>
    </row>
    <row r="6599" spans="1:5" x14ac:dyDescent="0.2">
      <c r="A6599">
        <v>2025</v>
      </c>
      <c r="B6599">
        <v>331</v>
      </c>
      <c r="C6599" t="s">
        <v>5</v>
      </c>
      <c r="D6599">
        <v>36.700000000000003</v>
      </c>
      <c r="E6599" t="s">
        <v>6</v>
      </c>
    </row>
    <row r="6600" spans="1:5" x14ac:dyDescent="0.2">
      <c r="A6600">
        <v>1990</v>
      </c>
      <c r="B6600">
        <v>333</v>
      </c>
      <c r="C6600" t="s">
        <v>5</v>
      </c>
      <c r="D6600">
        <v>22.5</v>
      </c>
      <c r="E6600" t="s">
        <v>6</v>
      </c>
    </row>
    <row r="6601" spans="1:5" x14ac:dyDescent="0.2">
      <c r="A6601">
        <v>1991</v>
      </c>
      <c r="B6601">
        <v>333</v>
      </c>
      <c r="C6601" t="s">
        <v>5</v>
      </c>
      <c r="D6601">
        <v>20.8</v>
      </c>
      <c r="E6601" t="s">
        <v>6</v>
      </c>
    </row>
    <row r="6602" spans="1:5" x14ac:dyDescent="0.2">
      <c r="A6602">
        <v>1992</v>
      </c>
      <c r="B6602">
        <v>333</v>
      </c>
      <c r="C6602" t="s">
        <v>5</v>
      </c>
      <c r="D6602">
        <v>17.899999999999999</v>
      </c>
      <c r="E6602" t="s">
        <v>6</v>
      </c>
    </row>
    <row r="6603" spans="1:5" x14ac:dyDescent="0.2">
      <c r="A6603">
        <v>1993</v>
      </c>
      <c r="B6603">
        <v>333</v>
      </c>
      <c r="C6603" t="s">
        <v>5</v>
      </c>
      <c r="D6603">
        <v>14.6</v>
      </c>
      <c r="E6603" t="s">
        <v>6</v>
      </c>
    </row>
    <row r="6604" spans="1:5" x14ac:dyDescent="0.2">
      <c r="A6604">
        <v>1994</v>
      </c>
      <c r="B6604">
        <v>333</v>
      </c>
      <c r="C6604" t="s">
        <v>5</v>
      </c>
      <c r="D6604">
        <v>14.8</v>
      </c>
      <c r="E6604" t="s">
        <v>6</v>
      </c>
    </row>
    <row r="6605" spans="1:5" x14ac:dyDescent="0.2">
      <c r="A6605">
        <v>1995</v>
      </c>
      <c r="B6605">
        <v>333</v>
      </c>
      <c r="C6605" t="s">
        <v>5</v>
      </c>
      <c r="D6605">
        <v>22.5</v>
      </c>
      <c r="E6605" t="s">
        <v>6</v>
      </c>
    </row>
    <row r="6606" spans="1:5" x14ac:dyDescent="0.2">
      <c r="A6606">
        <v>1996</v>
      </c>
      <c r="B6606">
        <v>333</v>
      </c>
      <c r="C6606" t="s">
        <v>5</v>
      </c>
      <c r="D6606">
        <v>26.2</v>
      </c>
      <c r="E6606" t="s">
        <v>6</v>
      </c>
    </row>
    <row r="6607" spans="1:5" x14ac:dyDescent="0.2">
      <c r="A6607">
        <v>1997</v>
      </c>
      <c r="B6607">
        <v>333</v>
      </c>
      <c r="C6607" t="s">
        <v>5</v>
      </c>
      <c r="D6607">
        <v>30.5</v>
      </c>
      <c r="E6607" t="s">
        <v>6</v>
      </c>
    </row>
    <row r="6608" spans="1:5" x14ac:dyDescent="0.2">
      <c r="A6608">
        <v>1998</v>
      </c>
      <c r="B6608">
        <v>333</v>
      </c>
      <c r="C6608" t="s">
        <v>5</v>
      </c>
      <c r="D6608">
        <v>24.6</v>
      </c>
      <c r="E6608" t="s">
        <v>6</v>
      </c>
    </row>
    <row r="6609" spans="1:5" x14ac:dyDescent="0.2">
      <c r="A6609">
        <v>1999</v>
      </c>
      <c r="B6609">
        <v>333</v>
      </c>
      <c r="C6609" t="s">
        <v>5</v>
      </c>
      <c r="D6609">
        <v>26.5</v>
      </c>
      <c r="E6609" t="s">
        <v>6</v>
      </c>
    </row>
    <row r="6610" spans="1:5" x14ac:dyDescent="0.2">
      <c r="A6610">
        <v>2000</v>
      </c>
      <c r="B6610">
        <v>333</v>
      </c>
      <c r="C6610" t="s">
        <v>5</v>
      </c>
      <c r="D6610">
        <v>23.6</v>
      </c>
      <c r="E6610" t="s">
        <v>6</v>
      </c>
    </row>
    <row r="6611" spans="1:5" x14ac:dyDescent="0.2">
      <c r="A6611">
        <v>2001</v>
      </c>
      <c r="B6611">
        <v>333</v>
      </c>
      <c r="C6611" t="s">
        <v>5</v>
      </c>
      <c r="D6611">
        <v>26.4</v>
      </c>
      <c r="E6611" t="s">
        <v>6</v>
      </c>
    </row>
    <row r="6612" spans="1:5" x14ac:dyDescent="0.2">
      <c r="A6612">
        <v>2002</v>
      </c>
      <c r="B6612">
        <v>333</v>
      </c>
      <c r="C6612" t="s">
        <v>5</v>
      </c>
      <c r="D6612">
        <v>29</v>
      </c>
      <c r="E6612" t="s">
        <v>6</v>
      </c>
    </row>
    <row r="6613" spans="1:5" x14ac:dyDescent="0.2">
      <c r="A6613">
        <v>2003</v>
      </c>
      <c r="B6613">
        <v>333</v>
      </c>
      <c r="C6613" t="s">
        <v>5</v>
      </c>
      <c r="D6613">
        <v>37.799999999999997</v>
      </c>
      <c r="E6613" t="s">
        <v>6</v>
      </c>
    </row>
    <row r="6614" spans="1:5" x14ac:dyDescent="0.2">
      <c r="A6614">
        <v>2004</v>
      </c>
      <c r="B6614">
        <v>333</v>
      </c>
      <c r="C6614" t="s">
        <v>5</v>
      </c>
      <c r="D6614">
        <v>15.1</v>
      </c>
      <c r="E6614" t="s">
        <v>6</v>
      </c>
    </row>
    <row r="6615" spans="1:5" x14ac:dyDescent="0.2">
      <c r="A6615">
        <v>2005</v>
      </c>
      <c r="B6615">
        <v>333</v>
      </c>
      <c r="C6615" t="s">
        <v>5</v>
      </c>
      <c r="D6615">
        <v>38</v>
      </c>
      <c r="E6615" t="s">
        <v>6</v>
      </c>
    </row>
    <row r="6616" spans="1:5" x14ac:dyDescent="0.2">
      <c r="A6616">
        <v>2006</v>
      </c>
      <c r="B6616">
        <v>333</v>
      </c>
      <c r="C6616" t="s">
        <v>5</v>
      </c>
      <c r="D6616">
        <v>34.799999999999997</v>
      </c>
      <c r="E6616" t="s">
        <v>6</v>
      </c>
    </row>
    <row r="6617" spans="1:5" x14ac:dyDescent="0.2">
      <c r="A6617">
        <v>2007</v>
      </c>
      <c r="B6617">
        <v>333</v>
      </c>
      <c r="C6617" t="s">
        <v>5</v>
      </c>
      <c r="D6617">
        <v>27.8</v>
      </c>
      <c r="E6617" t="s">
        <v>6</v>
      </c>
    </row>
    <row r="6618" spans="1:5" x14ac:dyDescent="0.2">
      <c r="A6618">
        <v>2008</v>
      </c>
      <c r="B6618">
        <v>333</v>
      </c>
      <c r="C6618" t="s">
        <v>5</v>
      </c>
      <c r="D6618">
        <v>38</v>
      </c>
      <c r="E6618" t="s">
        <v>6</v>
      </c>
    </row>
    <row r="6619" spans="1:5" x14ac:dyDescent="0.2">
      <c r="A6619">
        <v>2009</v>
      </c>
      <c r="B6619">
        <v>333</v>
      </c>
      <c r="C6619" t="s">
        <v>5</v>
      </c>
      <c r="D6619">
        <v>42.7</v>
      </c>
      <c r="E6619" t="s">
        <v>6</v>
      </c>
    </row>
    <row r="6620" spans="1:5" x14ac:dyDescent="0.2">
      <c r="A6620">
        <v>2010</v>
      </c>
      <c r="B6620">
        <v>333</v>
      </c>
      <c r="C6620" t="s">
        <v>5</v>
      </c>
      <c r="D6620">
        <v>34.6</v>
      </c>
      <c r="E6620" t="s">
        <v>6</v>
      </c>
    </row>
    <row r="6621" spans="1:5" x14ac:dyDescent="0.2">
      <c r="A6621">
        <v>2011</v>
      </c>
      <c r="B6621">
        <v>333</v>
      </c>
      <c r="C6621" t="s">
        <v>5</v>
      </c>
      <c r="D6621">
        <v>40.9</v>
      </c>
      <c r="E6621" t="s">
        <v>6</v>
      </c>
    </row>
    <row r="6622" spans="1:5" x14ac:dyDescent="0.2">
      <c r="A6622">
        <v>2012</v>
      </c>
      <c r="B6622">
        <v>333</v>
      </c>
      <c r="C6622" t="s">
        <v>5</v>
      </c>
      <c r="D6622">
        <v>21.4</v>
      </c>
      <c r="E6622" t="s">
        <v>6</v>
      </c>
    </row>
    <row r="6623" spans="1:5" x14ac:dyDescent="0.2">
      <c r="A6623">
        <v>2013</v>
      </c>
      <c r="B6623">
        <v>333</v>
      </c>
      <c r="C6623" t="s">
        <v>5</v>
      </c>
      <c r="D6623">
        <v>40.299999999999997</v>
      </c>
      <c r="E6623" t="s">
        <v>6</v>
      </c>
    </row>
    <row r="6624" spans="1:5" x14ac:dyDescent="0.2">
      <c r="A6624">
        <v>2014</v>
      </c>
      <c r="B6624">
        <v>333</v>
      </c>
      <c r="C6624" t="s">
        <v>5</v>
      </c>
      <c r="D6624">
        <v>39.25</v>
      </c>
      <c r="E6624" t="s">
        <v>6</v>
      </c>
    </row>
    <row r="6625" spans="1:5" x14ac:dyDescent="0.2">
      <c r="A6625">
        <v>2015</v>
      </c>
      <c r="B6625">
        <v>333</v>
      </c>
      <c r="C6625" t="s">
        <v>5</v>
      </c>
      <c r="D6625">
        <v>37.97</v>
      </c>
      <c r="E6625" t="s">
        <v>6</v>
      </c>
    </row>
    <row r="6626" spans="1:5" x14ac:dyDescent="0.2">
      <c r="A6626">
        <v>2016</v>
      </c>
      <c r="B6626">
        <v>333</v>
      </c>
      <c r="C6626" t="s">
        <v>5</v>
      </c>
      <c r="D6626">
        <v>45.8</v>
      </c>
      <c r="E6626" t="s">
        <v>6</v>
      </c>
    </row>
    <row r="6627" spans="1:5" x14ac:dyDescent="0.2">
      <c r="A6627">
        <v>2017</v>
      </c>
      <c r="B6627">
        <v>333</v>
      </c>
      <c r="C6627" t="s">
        <v>5</v>
      </c>
      <c r="D6627">
        <v>49.42</v>
      </c>
      <c r="E6627" t="s">
        <v>6</v>
      </c>
    </row>
    <row r="6628" spans="1:5" x14ac:dyDescent="0.2">
      <c r="A6628">
        <v>2018</v>
      </c>
      <c r="B6628">
        <v>333</v>
      </c>
      <c r="C6628" t="s">
        <v>5</v>
      </c>
      <c r="D6628">
        <v>49.4</v>
      </c>
      <c r="E6628" t="s">
        <v>6</v>
      </c>
    </row>
    <row r="6629" spans="1:5" x14ac:dyDescent="0.2">
      <c r="A6629">
        <v>2019</v>
      </c>
      <c r="B6629">
        <v>333</v>
      </c>
      <c r="C6629" t="s">
        <v>5</v>
      </c>
      <c r="D6629">
        <v>30.2</v>
      </c>
      <c r="E6629" t="s">
        <v>6</v>
      </c>
    </row>
    <row r="6630" spans="1:5" x14ac:dyDescent="0.2">
      <c r="A6630">
        <v>2020</v>
      </c>
      <c r="B6630">
        <v>333</v>
      </c>
      <c r="C6630" t="s">
        <v>5</v>
      </c>
      <c r="D6630">
        <v>49.3</v>
      </c>
      <c r="E6630" t="s">
        <v>6</v>
      </c>
    </row>
    <row r="6631" spans="1:5" x14ac:dyDescent="0.2">
      <c r="A6631">
        <v>2021</v>
      </c>
      <c r="B6631">
        <v>333</v>
      </c>
      <c r="C6631" t="s">
        <v>5</v>
      </c>
      <c r="D6631">
        <v>37.200000000000003</v>
      </c>
      <c r="E6631" t="s">
        <v>6</v>
      </c>
    </row>
    <row r="6632" spans="1:5" x14ac:dyDescent="0.2">
      <c r="A6632">
        <v>2022</v>
      </c>
      <c r="B6632">
        <v>333</v>
      </c>
      <c r="C6632" t="s">
        <v>5</v>
      </c>
      <c r="D6632">
        <v>48</v>
      </c>
      <c r="E6632" t="s">
        <v>6</v>
      </c>
    </row>
    <row r="6633" spans="1:5" x14ac:dyDescent="0.2">
      <c r="A6633">
        <v>2023</v>
      </c>
      <c r="B6633">
        <v>333</v>
      </c>
      <c r="C6633" t="s">
        <v>5</v>
      </c>
      <c r="D6633">
        <v>58.6</v>
      </c>
      <c r="E6633" t="s">
        <v>6</v>
      </c>
    </row>
    <row r="6634" spans="1:5" x14ac:dyDescent="0.2">
      <c r="A6634">
        <v>2024</v>
      </c>
      <c r="B6634">
        <v>333</v>
      </c>
      <c r="C6634" t="s">
        <v>5</v>
      </c>
      <c r="D6634">
        <v>34.9</v>
      </c>
      <c r="E6634" t="s">
        <v>6</v>
      </c>
    </row>
    <row r="6635" spans="1:5" x14ac:dyDescent="0.2">
      <c r="A6635">
        <v>2025</v>
      </c>
      <c r="B6635">
        <v>333</v>
      </c>
      <c r="C6635" t="s">
        <v>5</v>
      </c>
      <c r="D6635">
        <v>46.4</v>
      </c>
      <c r="E6635" t="s">
        <v>6</v>
      </c>
    </row>
    <row r="6636" spans="1:5" x14ac:dyDescent="0.2">
      <c r="A6636">
        <v>1990</v>
      </c>
      <c r="B6636">
        <v>334</v>
      </c>
      <c r="C6636" t="s">
        <v>5</v>
      </c>
      <c r="D6636">
        <v>24.5</v>
      </c>
      <c r="E6636" t="s">
        <v>6</v>
      </c>
    </row>
    <row r="6637" spans="1:5" x14ac:dyDescent="0.2">
      <c r="A6637">
        <v>1991</v>
      </c>
      <c r="B6637">
        <v>334</v>
      </c>
      <c r="C6637" t="s">
        <v>5</v>
      </c>
      <c r="D6637">
        <v>21.2</v>
      </c>
      <c r="E6637" t="s">
        <v>6</v>
      </c>
    </row>
    <row r="6638" spans="1:5" x14ac:dyDescent="0.2">
      <c r="A6638">
        <v>1992</v>
      </c>
      <c r="B6638">
        <v>334</v>
      </c>
      <c r="C6638" t="s">
        <v>5</v>
      </c>
      <c r="D6638">
        <v>17</v>
      </c>
      <c r="E6638" t="s">
        <v>6</v>
      </c>
    </row>
    <row r="6639" spans="1:5" x14ac:dyDescent="0.2">
      <c r="A6639">
        <v>1993</v>
      </c>
      <c r="B6639">
        <v>334</v>
      </c>
      <c r="C6639" t="s">
        <v>5</v>
      </c>
      <c r="D6639">
        <v>14.2</v>
      </c>
      <c r="E6639" t="s">
        <v>6</v>
      </c>
    </row>
    <row r="6640" spans="1:5" x14ac:dyDescent="0.2">
      <c r="A6640">
        <v>1994</v>
      </c>
      <c r="B6640">
        <v>334</v>
      </c>
      <c r="C6640" t="s">
        <v>5</v>
      </c>
      <c r="D6640">
        <v>16.8</v>
      </c>
      <c r="E6640" t="s">
        <v>6</v>
      </c>
    </row>
    <row r="6641" spans="1:5" x14ac:dyDescent="0.2">
      <c r="A6641">
        <v>1995</v>
      </c>
      <c r="B6641">
        <v>334</v>
      </c>
      <c r="C6641" t="s">
        <v>5</v>
      </c>
      <c r="D6641">
        <v>12.5</v>
      </c>
      <c r="E6641" t="s">
        <v>6</v>
      </c>
    </row>
    <row r="6642" spans="1:5" x14ac:dyDescent="0.2">
      <c r="A6642">
        <v>1996</v>
      </c>
      <c r="B6642">
        <v>334</v>
      </c>
      <c r="C6642" t="s">
        <v>5</v>
      </c>
      <c r="D6642">
        <v>18.3</v>
      </c>
      <c r="E6642" t="s">
        <v>6</v>
      </c>
    </row>
    <row r="6643" spans="1:5" x14ac:dyDescent="0.2">
      <c r="A6643">
        <v>1997</v>
      </c>
      <c r="B6643">
        <v>334</v>
      </c>
      <c r="C6643" t="s">
        <v>5</v>
      </c>
      <c r="D6643">
        <v>25.1</v>
      </c>
      <c r="E6643" t="s">
        <v>6</v>
      </c>
    </row>
    <row r="6644" spans="1:5" x14ac:dyDescent="0.2">
      <c r="A6644">
        <v>1998</v>
      </c>
      <c r="B6644">
        <v>334</v>
      </c>
      <c r="C6644" t="s">
        <v>5</v>
      </c>
      <c r="D6644">
        <v>24.7</v>
      </c>
      <c r="E6644" t="s">
        <v>6</v>
      </c>
    </row>
    <row r="6645" spans="1:5" x14ac:dyDescent="0.2">
      <c r="A6645">
        <v>1999</v>
      </c>
      <c r="B6645">
        <v>334</v>
      </c>
      <c r="C6645" t="s">
        <v>5</v>
      </c>
      <c r="D6645">
        <v>29.4</v>
      </c>
      <c r="E6645" t="s">
        <v>6</v>
      </c>
    </row>
    <row r="6646" spans="1:5" x14ac:dyDescent="0.2">
      <c r="A6646">
        <v>2000</v>
      </c>
      <c r="B6646">
        <v>334</v>
      </c>
      <c r="C6646" t="s">
        <v>5</v>
      </c>
      <c r="D6646">
        <v>22.2</v>
      </c>
      <c r="E6646" t="s">
        <v>6</v>
      </c>
    </row>
    <row r="6647" spans="1:5" x14ac:dyDescent="0.2">
      <c r="A6647">
        <v>2001</v>
      </c>
      <c r="B6647">
        <v>334</v>
      </c>
      <c r="C6647" t="s">
        <v>5</v>
      </c>
      <c r="D6647">
        <v>25.1</v>
      </c>
      <c r="E6647" t="s">
        <v>6</v>
      </c>
    </row>
    <row r="6648" spans="1:5" x14ac:dyDescent="0.2">
      <c r="A6648">
        <v>2002</v>
      </c>
      <c r="B6648">
        <v>334</v>
      </c>
      <c r="C6648" t="s">
        <v>5</v>
      </c>
      <c r="D6648">
        <v>23.3</v>
      </c>
      <c r="E6648" t="s">
        <v>6</v>
      </c>
    </row>
    <row r="6649" spans="1:5" x14ac:dyDescent="0.2">
      <c r="A6649">
        <v>2003</v>
      </c>
      <c r="B6649">
        <v>334</v>
      </c>
      <c r="C6649" t="s">
        <v>5</v>
      </c>
      <c r="D6649">
        <v>33</v>
      </c>
      <c r="E6649" t="s">
        <v>6</v>
      </c>
    </row>
    <row r="6650" spans="1:5" x14ac:dyDescent="0.2">
      <c r="A6650">
        <v>2004</v>
      </c>
      <c r="B6650">
        <v>334</v>
      </c>
      <c r="C6650" t="s">
        <v>5</v>
      </c>
      <c r="D6650">
        <v>20.100000000000001</v>
      </c>
      <c r="E6650" t="s">
        <v>6</v>
      </c>
    </row>
    <row r="6651" spans="1:5" x14ac:dyDescent="0.2">
      <c r="A6651">
        <v>2005</v>
      </c>
      <c r="B6651">
        <v>334</v>
      </c>
      <c r="C6651" t="s">
        <v>5</v>
      </c>
      <c r="D6651">
        <v>33.1</v>
      </c>
      <c r="E6651" t="s">
        <v>6</v>
      </c>
    </row>
    <row r="6652" spans="1:5" x14ac:dyDescent="0.2">
      <c r="A6652">
        <v>2006</v>
      </c>
      <c r="B6652">
        <v>334</v>
      </c>
      <c r="C6652" t="s">
        <v>5</v>
      </c>
      <c r="D6652">
        <v>29.4</v>
      </c>
      <c r="E6652" t="s">
        <v>6</v>
      </c>
    </row>
    <row r="6653" spans="1:5" x14ac:dyDescent="0.2">
      <c r="A6653">
        <v>2007</v>
      </c>
      <c r="B6653">
        <v>334</v>
      </c>
      <c r="C6653" t="s">
        <v>5</v>
      </c>
      <c r="D6653">
        <v>25.1</v>
      </c>
      <c r="E6653" t="s">
        <v>6</v>
      </c>
    </row>
    <row r="6654" spans="1:5" x14ac:dyDescent="0.2">
      <c r="A6654">
        <v>2008</v>
      </c>
      <c r="B6654">
        <v>334</v>
      </c>
      <c r="C6654" t="s">
        <v>5</v>
      </c>
      <c r="D6654">
        <v>36</v>
      </c>
      <c r="E6654" t="s">
        <v>6</v>
      </c>
    </row>
    <row r="6655" spans="1:5" x14ac:dyDescent="0.2">
      <c r="A6655">
        <v>2009</v>
      </c>
      <c r="B6655">
        <v>334</v>
      </c>
      <c r="C6655" t="s">
        <v>5</v>
      </c>
      <c r="D6655">
        <v>36.799999999999997</v>
      </c>
      <c r="E6655" t="s">
        <v>6</v>
      </c>
    </row>
    <row r="6656" spans="1:5" x14ac:dyDescent="0.2">
      <c r="A6656">
        <v>2010</v>
      </c>
      <c r="B6656">
        <v>334</v>
      </c>
      <c r="C6656" t="s">
        <v>5</v>
      </c>
      <c r="D6656">
        <v>23</v>
      </c>
      <c r="E6656" t="s">
        <v>6</v>
      </c>
    </row>
    <row r="6657" spans="1:5" x14ac:dyDescent="0.2">
      <c r="A6657">
        <v>2011</v>
      </c>
      <c r="B6657">
        <v>334</v>
      </c>
      <c r="C6657" t="s">
        <v>5</v>
      </c>
      <c r="D6657">
        <v>38.200000000000003</v>
      </c>
      <c r="E6657" t="s">
        <v>6</v>
      </c>
    </row>
    <row r="6658" spans="1:5" x14ac:dyDescent="0.2">
      <c r="A6658">
        <v>2012</v>
      </c>
      <c r="B6658">
        <v>334</v>
      </c>
      <c r="C6658" t="s">
        <v>5</v>
      </c>
      <c r="D6658">
        <v>24.5</v>
      </c>
      <c r="E6658" t="s">
        <v>6</v>
      </c>
    </row>
    <row r="6659" spans="1:5" x14ac:dyDescent="0.2">
      <c r="A6659">
        <v>2013</v>
      </c>
      <c r="B6659">
        <v>334</v>
      </c>
      <c r="C6659" t="s">
        <v>5</v>
      </c>
      <c r="D6659">
        <v>41.7</v>
      </c>
      <c r="E6659" t="s">
        <v>6</v>
      </c>
    </row>
    <row r="6660" spans="1:5" x14ac:dyDescent="0.2">
      <c r="A6660">
        <v>2014</v>
      </c>
      <c r="B6660">
        <v>334</v>
      </c>
      <c r="C6660" t="s">
        <v>5</v>
      </c>
      <c r="D6660">
        <v>35.32</v>
      </c>
      <c r="E6660" t="s">
        <v>6</v>
      </c>
    </row>
    <row r="6661" spans="1:5" x14ac:dyDescent="0.2">
      <c r="A6661">
        <v>2015</v>
      </c>
      <c r="B6661">
        <v>334</v>
      </c>
      <c r="C6661" t="s">
        <v>5</v>
      </c>
      <c r="D6661">
        <v>37.869999999999997</v>
      </c>
      <c r="E6661" t="s">
        <v>6</v>
      </c>
    </row>
    <row r="6662" spans="1:5" x14ac:dyDescent="0.2">
      <c r="A6662">
        <v>2016</v>
      </c>
      <c r="B6662">
        <v>334</v>
      </c>
      <c r="C6662" t="s">
        <v>5</v>
      </c>
      <c r="D6662">
        <v>41.1</v>
      </c>
      <c r="E6662" t="s">
        <v>6</v>
      </c>
    </row>
    <row r="6663" spans="1:5" x14ac:dyDescent="0.2">
      <c r="A6663">
        <v>2017</v>
      </c>
      <c r="B6663">
        <v>334</v>
      </c>
      <c r="C6663" t="s">
        <v>5</v>
      </c>
      <c r="D6663">
        <v>47.26</v>
      </c>
      <c r="E6663" t="s">
        <v>6</v>
      </c>
    </row>
    <row r="6664" spans="1:5" x14ac:dyDescent="0.2">
      <c r="A6664">
        <v>2018</v>
      </c>
      <c r="B6664">
        <v>334</v>
      </c>
      <c r="C6664" t="s">
        <v>5</v>
      </c>
      <c r="D6664">
        <v>47.3</v>
      </c>
      <c r="E6664" t="s">
        <v>6</v>
      </c>
    </row>
    <row r="6665" spans="1:5" x14ac:dyDescent="0.2">
      <c r="A6665">
        <v>2019</v>
      </c>
      <c r="B6665">
        <v>334</v>
      </c>
      <c r="C6665" t="s">
        <v>5</v>
      </c>
      <c r="D6665">
        <v>52.5</v>
      </c>
      <c r="E6665" t="s">
        <v>6</v>
      </c>
    </row>
    <row r="6666" spans="1:5" x14ac:dyDescent="0.2">
      <c r="A6666">
        <v>2020</v>
      </c>
      <c r="B6666">
        <v>334</v>
      </c>
      <c r="C6666" t="s">
        <v>5</v>
      </c>
      <c r="D6666">
        <v>52.1</v>
      </c>
      <c r="E6666" t="s">
        <v>6</v>
      </c>
    </row>
    <row r="6667" spans="1:5" x14ac:dyDescent="0.2">
      <c r="A6667">
        <v>2021</v>
      </c>
      <c r="B6667">
        <v>334</v>
      </c>
      <c r="C6667" t="s">
        <v>5</v>
      </c>
      <c r="D6667">
        <v>34.799999999999997</v>
      </c>
      <c r="E6667" t="s">
        <v>6</v>
      </c>
    </row>
    <row r="6668" spans="1:5" x14ac:dyDescent="0.2">
      <c r="A6668">
        <v>2022</v>
      </c>
      <c r="B6668">
        <v>334</v>
      </c>
      <c r="C6668" t="s">
        <v>5</v>
      </c>
      <c r="D6668">
        <v>45.2</v>
      </c>
      <c r="E6668" t="s">
        <v>6</v>
      </c>
    </row>
    <row r="6669" spans="1:5" x14ac:dyDescent="0.2">
      <c r="A6669">
        <v>2023</v>
      </c>
      <c r="B6669">
        <v>334</v>
      </c>
      <c r="C6669" t="s">
        <v>5</v>
      </c>
      <c r="D6669">
        <v>56.6</v>
      </c>
      <c r="E6669" t="s">
        <v>6</v>
      </c>
    </row>
    <row r="6670" spans="1:5" x14ac:dyDescent="0.2">
      <c r="A6670">
        <v>2024</v>
      </c>
      <c r="B6670">
        <v>334</v>
      </c>
      <c r="C6670" t="s">
        <v>5</v>
      </c>
      <c r="D6670">
        <v>34.700000000000003</v>
      </c>
      <c r="E6670" t="s">
        <v>6</v>
      </c>
    </row>
    <row r="6671" spans="1:5" x14ac:dyDescent="0.2">
      <c r="A6671">
        <v>2025</v>
      </c>
      <c r="B6671">
        <v>334</v>
      </c>
      <c r="C6671" t="s">
        <v>5</v>
      </c>
      <c r="D6671">
        <v>44.2</v>
      </c>
      <c r="E6671" t="s">
        <v>6</v>
      </c>
    </row>
    <row r="6672" spans="1:5" x14ac:dyDescent="0.2">
      <c r="A6672">
        <v>1990</v>
      </c>
      <c r="B6672">
        <v>335</v>
      </c>
      <c r="C6672" t="s">
        <v>5</v>
      </c>
      <c r="D6672">
        <v>23</v>
      </c>
      <c r="E6672" t="s">
        <v>6</v>
      </c>
    </row>
    <row r="6673" spans="1:5" x14ac:dyDescent="0.2">
      <c r="A6673">
        <v>1991</v>
      </c>
      <c r="B6673">
        <v>335</v>
      </c>
      <c r="C6673" t="s">
        <v>5</v>
      </c>
      <c r="D6673">
        <v>18.2</v>
      </c>
      <c r="E6673" t="s">
        <v>6</v>
      </c>
    </row>
    <row r="6674" spans="1:5" x14ac:dyDescent="0.2">
      <c r="A6674">
        <v>1992</v>
      </c>
      <c r="B6674">
        <v>335</v>
      </c>
      <c r="C6674" t="s">
        <v>5</v>
      </c>
      <c r="D6674">
        <v>19.899999999999999</v>
      </c>
      <c r="E6674" t="s">
        <v>6</v>
      </c>
    </row>
    <row r="6675" spans="1:5" x14ac:dyDescent="0.2">
      <c r="A6675">
        <v>1993</v>
      </c>
      <c r="B6675">
        <v>335</v>
      </c>
      <c r="C6675" t="s">
        <v>5</v>
      </c>
      <c r="D6675">
        <v>16.600000000000001</v>
      </c>
      <c r="E6675" t="s">
        <v>6</v>
      </c>
    </row>
    <row r="6676" spans="1:5" x14ac:dyDescent="0.2">
      <c r="A6676">
        <v>1994</v>
      </c>
      <c r="B6676">
        <v>335</v>
      </c>
      <c r="C6676" t="s">
        <v>5</v>
      </c>
      <c r="D6676">
        <v>11.7</v>
      </c>
      <c r="E6676" t="s">
        <v>6</v>
      </c>
    </row>
    <row r="6677" spans="1:5" x14ac:dyDescent="0.2">
      <c r="A6677">
        <v>1995</v>
      </c>
      <c r="B6677">
        <v>335</v>
      </c>
      <c r="C6677" t="s">
        <v>5</v>
      </c>
      <c r="D6677">
        <v>12.7</v>
      </c>
      <c r="E6677" t="s">
        <v>6</v>
      </c>
    </row>
    <row r="6678" spans="1:5" x14ac:dyDescent="0.2">
      <c r="A6678">
        <v>1996</v>
      </c>
      <c r="B6678">
        <v>335</v>
      </c>
      <c r="C6678" t="s">
        <v>5</v>
      </c>
      <c r="D6678">
        <v>14.1</v>
      </c>
      <c r="E6678" t="s">
        <v>6</v>
      </c>
    </row>
    <row r="6679" spans="1:5" x14ac:dyDescent="0.2">
      <c r="A6679">
        <v>1997</v>
      </c>
      <c r="B6679">
        <v>335</v>
      </c>
      <c r="C6679" t="s">
        <v>5</v>
      </c>
      <c r="D6679">
        <v>19.2</v>
      </c>
      <c r="E6679" t="s">
        <v>6</v>
      </c>
    </row>
    <row r="6680" spans="1:5" x14ac:dyDescent="0.2">
      <c r="A6680">
        <v>1998</v>
      </c>
      <c r="B6680">
        <v>335</v>
      </c>
      <c r="C6680" t="s">
        <v>5</v>
      </c>
      <c r="D6680">
        <v>23.8</v>
      </c>
      <c r="E6680" t="s">
        <v>6</v>
      </c>
    </row>
    <row r="6681" spans="1:5" x14ac:dyDescent="0.2">
      <c r="A6681">
        <v>1999</v>
      </c>
      <c r="B6681">
        <v>335</v>
      </c>
      <c r="C6681" t="s">
        <v>5</v>
      </c>
      <c r="D6681">
        <v>19</v>
      </c>
      <c r="E6681" t="s">
        <v>6</v>
      </c>
    </row>
    <row r="6682" spans="1:5" x14ac:dyDescent="0.2">
      <c r="A6682">
        <v>2000</v>
      </c>
      <c r="B6682">
        <v>335</v>
      </c>
      <c r="C6682" t="s">
        <v>5</v>
      </c>
      <c r="D6682">
        <v>23.8</v>
      </c>
      <c r="E6682" t="s">
        <v>6</v>
      </c>
    </row>
    <row r="6683" spans="1:5" x14ac:dyDescent="0.2">
      <c r="A6683">
        <v>2001</v>
      </c>
      <c r="B6683">
        <v>335</v>
      </c>
      <c r="C6683" t="s">
        <v>5</v>
      </c>
      <c r="D6683">
        <v>24.9</v>
      </c>
      <c r="E6683" t="s">
        <v>6</v>
      </c>
    </row>
    <row r="6684" spans="1:5" x14ac:dyDescent="0.2">
      <c r="A6684">
        <v>2002</v>
      </c>
      <c r="B6684">
        <v>335</v>
      </c>
      <c r="C6684" t="s">
        <v>5</v>
      </c>
      <c r="D6684">
        <v>23.5</v>
      </c>
      <c r="E6684" t="s">
        <v>6</v>
      </c>
    </row>
    <row r="6685" spans="1:5" x14ac:dyDescent="0.2">
      <c r="A6685">
        <v>2003</v>
      </c>
      <c r="B6685">
        <v>335</v>
      </c>
      <c r="C6685" t="s">
        <v>5</v>
      </c>
      <c r="D6685">
        <v>22</v>
      </c>
      <c r="E6685" t="s">
        <v>6</v>
      </c>
    </row>
    <row r="6686" spans="1:5" x14ac:dyDescent="0.2">
      <c r="A6686">
        <v>2004</v>
      </c>
      <c r="B6686">
        <v>335</v>
      </c>
      <c r="C6686" t="s">
        <v>5</v>
      </c>
      <c r="D6686">
        <v>8.1999999999999993</v>
      </c>
      <c r="E6686" t="s">
        <v>6</v>
      </c>
    </row>
    <row r="6687" spans="1:5" x14ac:dyDescent="0.2">
      <c r="A6687">
        <v>2005</v>
      </c>
      <c r="B6687">
        <v>335</v>
      </c>
      <c r="C6687" t="s">
        <v>5</v>
      </c>
      <c r="D6687">
        <v>30.3</v>
      </c>
      <c r="E6687" t="s">
        <v>6</v>
      </c>
    </row>
    <row r="6688" spans="1:5" x14ac:dyDescent="0.2">
      <c r="A6688">
        <v>2006</v>
      </c>
      <c r="B6688">
        <v>335</v>
      </c>
      <c r="C6688" t="s">
        <v>5</v>
      </c>
      <c r="D6688">
        <v>26.8</v>
      </c>
      <c r="E6688" t="s">
        <v>6</v>
      </c>
    </row>
    <row r="6689" spans="1:5" x14ac:dyDescent="0.2">
      <c r="A6689">
        <v>2007</v>
      </c>
      <c r="B6689">
        <v>335</v>
      </c>
      <c r="C6689" t="s">
        <v>5</v>
      </c>
      <c r="D6689">
        <v>26.1</v>
      </c>
      <c r="E6689" t="s">
        <v>6</v>
      </c>
    </row>
    <row r="6690" spans="1:5" x14ac:dyDescent="0.2">
      <c r="A6690">
        <v>2008</v>
      </c>
      <c r="B6690">
        <v>335</v>
      </c>
      <c r="C6690" t="s">
        <v>5</v>
      </c>
      <c r="D6690">
        <v>34.9</v>
      </c>
      <c r="E6690" t="s">
        <v>6</v>
      </c>
    </row>
    <row r="6691" spans="1:5" x14ac:dyDescent="0.2">
      <c r="A6691">
        <v>2009</v>
      </c>
      <c r="B6691">
        <v>335</v>
      </c>
      <c r="C6691" t="s">
        <v>5</v>
      </c>
      <c r="D6691">
        <v>31.6</v>
      </c>
      <c r="E6691" t="s">
        <v>6</v>
      </c>
    </row>
    <row r="6692" spans="1:5" x14ac:dyDescent="0.2">
      <c r="A6692">
        <v>2010</v>
      </c>
      <c r="B6692">
        <v>335</v>
      </c>
      <c r="C6692" t="s">
        <v>5</v>
      </c>
      <c r="D6692">
        <v>19.899999999999999</v>
      </c>
      <c r="E6692" t="s">
        <v>6</v>
      </c>
    </row>
    <row r="6693" spans="1:5" x14ac:dyDescent="0.2">
      <c r="A6693">
        <v>2011</v>
      </c>
      <c r="B6693">
        <v>335</v>
      </c>
      <c r="C6693" t="s">
        <v>5</v>
      </c>
      <c r="D6693">
        <v>31.9</v>
      </c>
      <c r="E6693" t="s">
        <v>6</v>
      </c>
    </row>
    <row r="6694" spans="1:5" x14ac:dyDescent="0.2">
      <c r="A6694">
        <v>2012</v>
      </c>
      <c r="B6694">
        <v>335</v>
      </c>
      <c r="C6694" t="s">
        <v>5</v>
      </c>
      <c r="D6694">
        <v>19.2</v>
      </c>
      <c r="E6694" t="s">
        <v>6</v>
      </c>
    </row>
    <row r="6695" spans="1:5" x14ac:dyDescent="0.2">
      <c r="A6695">
        <v>2013</v>
      </c>
      <c r="B6695">
        <v>335</v>
      </c>
      <c r="C6695" t="s">
        <v>5</v>
      </c>
      <c r="D6695">
        <v>34.9</v>
      </c>
      <c r="E6695" t="s">
        <v>6</v>
      </c>
    </row>
    <row r="6696" spans="1:5" x14ac:dyDescent="0.2">
      <c r="A6696">
        <v>2014</v>
      </c>
      <c r="B6696">
        <v>335</v>
      </c>
      <c r="C6696" t="s">
        <v>5</v>
      </c>
      <c r="D6696">
        <v>26.85</v>
      </c>
      <c r="E6696" t="s">
        <v>6</v>
      </c>
    </row>
    <row r="6697" spans="1:5" x14ac:dyDescent="0.2">
      <c r="A6697">
        <v>2015</v>
      </c>
      <c r="B6697">
        <v>335</v>
      </c>
      <c r="C6697" t="s">
        <v>5</v>
      </c>
      <c r="D6697">
        <v>40.15</v>
      </c>
      <c r="E6697" t="s">
        <v>6</v>
      </c>
    </row>
    <row r="6698" spans="1:5" x14ac:dyDescent="0.2">
      <c r="A6698">
        <v>2016</v>
      </c>
      <c r="B6698">
        <v>335</v>
      </c>
      <c r="C6698" t="s">
        <v>5</v>
      </c>
      <c r="D6698">
        <v>44</v>
      </c>
      <c r="E6698" t="s">
        <v>6</v>
      </c>
    </row>
    <row r="6699" spans="1:5" x14ac:dyDescent="0.2">
      <c r="A6699">
        <v>2017</v>
      </c>
      <c r="B6699">
        <v>335</v>
      </c>
      <c r="C6699" t="s">
        <v>5</v>
      </c>
      <c r="D6699">
        <v>43.42</v>
      </c>
      <c r="E6699" t="s">
        <v>6</v>
      </c>
    </row>
    <row r="6700" spans="1:5" x14ac:dyDescent="0.2">
      <c r="A6700">
        <v>2018</v>
      </c>
      <c r="B6700">
        <v>335</v>
      </c>
      <c r="C6700" t="s">
        <v>5</v>
      </c>
      <c r="D6700">
        <v>43.4</v>
      </c>
      <c r="E6700" t="s">
        <v>6</v>
      </c>
    </row>
    <row r="6701" spans="1:5" x14ac:dyDescent="0.2">
      <c r="A6701">
        <v>2019</v>
      </c>
      <c r="B6701">
        <v>335</v>
      </c>
      <c r="C6701" t="s">
        <v>5</v>
      </c>
      <c r="D6701">
        <v>46.5</v>
      </c>
      <c r="E6701" t="s">
        <v>6</v>
      </c>
    </row>
    <row r="6702" spans="1:5" x14ac:dyDescent="0.2">
      <c r="A6702">
        <v>2020</v>
      </c>
      <c r="B6702">
        <v>335</v>
      </c>
      <c r="C6702" t="s">
        <v>5</v>
      </c>
      <c r="D6702">
        <v>43.4</v>
      </c>
      <c r="E6702" t="s">
        <v>6</v>
      </c>
    </row>
    <row r="6703" spans="1:5" x14ac:dyDescent="0.2">
      <c r="A6703">
        <v>2021</v>
      </c>
      <c r="B6703">
        <v>335</v>
      </c>
      <c r="C6703" t="s">
        <v>5</v>
      </c>
      <c r="D6703">
        <v>34.799999999999997</v>
      </c>
      <c r="E6703" t="s">
        <v>6</v>
      </c>
    </row>
    <row r="6704" spans="1:5" x14ac:dyDescent="0.2">
      <c r="A6704">
        <v>2022</v>
      </c>
      <c r="B6704">
        <v>335</v>
      </c>
      <c r="C6704" t="s">
        <v>5</v>
      </c>
      <c r="D6704">
        <v>46.4</v>
      </c>
      <c r="E6704" t="s">
        <v>6</v>
      </c>
    </row>
    <row r="6705" spans="1:5" x14ac:dyDescent="0.2">
      <c r="A6705">
        <v>2023</v>
      </c>
      <c r="B6705">
        <v>335</v>
      </c>
      <c r="C6705" t="s">
        <v>5</v>
      </c>
      <c r="D6705">
        <v>55.9</v>
      </c>
      <c r="E6705" t="s">
        <v>6</v>
      </c>
    </row>
    <row r="6706" spans="1:5" x14ac:dyDescent="0.2">
      <c r="A6706">
        <v>2024</v>
      </c>
      <c r="B6706">
        <v>335</v>
      </c>
      <c r="C6706" t="s">
        <v>5</v>
      </c>
      <c r="D6706">
        <v>41.3</v>
      </c>
      <c r="E6706" t="s">
        <v>6</v>
      </c>
    </row>
    <row r="6707" spans="1:5" x14ac:dyDescent="0.2">
      <c r="A6707">
        <v>2025</v>
      </c>
      <c r="B6707">
        <v>335</v>
      </c>
      <c r="C6707" t="s">
        <v>5</v>
      </c>
      <c r="D6707">
        <v>48.6</v>
      </c>
      <c r="E6707" t="s">
        <v>6</v>
      </c>
    </row>
    <row r="6708" spans="1:5" x14ac:dyDescent="0.2">
      <c r="A6708">
        <v>1990</v>
      </c>
      <c r="B6708">
        <v>336</v>
      </c>
      <c r="C6708" t="s">
        <v>5</v>
      </c>
      <c r="D6708">
        <v>22.5</v>
      </c>
      <c r="E6708" t="s">
        <v>6</v>
      </c>
    </row>
    <row r="6709" spans="1:5" x14ac:dyDescent="0.2">
      <c r="A6709">
        <v>1991</v>
      </c>
      <c r="B6709">
        <v>336</v>
      </c>
      <c r="C6709" t="s">
        <v>5</v>
      </c>
      <c r="D6709">
        <v>21.2</v>
      </c>
      <c r="E6709" t="s">
        <v>6</v>
      </c>
    </row>
    <row r="6710" spans="1:5" x14ac:dyDescent="0.2">
      <c r="A6710">
        <v>1992</v>
      </c>
      <c r="B6710">
        <v>336</v>
      </c>
      <c r="C6710" t="s">
        <v>5</v>
      </c>
      <c r="D6710">
        <v>20.3</v>
      </c>
      <c r="E6710" t="s">
        <v>6</v>
      </c>
    </row>
    <row r="6711" spans="1:5" x14ac:dyDescent="0.2">
      <c r="A6711">
        <v>1993</v>
      </c>
      <c r="B6711">
        <v>336</v>
      </c>
      <c r="C6711" t="s">
        <v>5</v>
      </c>
      <c r="D6711">
        <v>17.2</v>
      </c>
      <c r="E6711" t="s">
        <v>6</v>
      </c>
    </row>
    <row r="6712" spans="1:5" x14ac:dyDescent="0.2">
      <c r="A6712">
        <v>1994</v>
      </c>
      <c r="B6712">
        <v>336</v>
      </c>
      <c r="C6712" t="s">
        <v>5</v>
      </c>
      <c r="D6712">
        <v>18.8</v>
      </c>
      <c r="E6712" t="s">
        <v>6</v>
      </c>
    </row>
    <row r="6713" spans="1:5" x14ac:dyDescent="0.2">
      <c r="A6713">
        <v>1995</v>
      </c>
      <c r="B6713">
        <v>336</v>
      </c>
      <c r="C6713" t="s">
        <v>5</v>
      </c>
      <c r="D6713">
        <v>16.5</v>
      </c>
      <c r="E6713" t="s">
        <v>6</v>
      </c>
    </row>
    <row r="6714" spans="1:5" x14ac:dyDescent="0.2">
      <c r="A6714">
        <v>1996</v>
      </c>
      <c r="B6714">
        <v>336</v>
      </c>
      <c r="C6714" t="s">
        <v>5</v>
      </c>
      <c r="D6714">
        <v>22.3</v>
      </c>
      <c r="E6714" t="s">
        <v>6</v>
      </c>
    </row>
    <row r="6715" spans="1:5" x14ac:dyDescent="0.2">
      <c r="A6715">
        <v>1997</v>
      </c>
      <c r="B6715">
        <v>336</v>
      </c>
      <c r="C6715" t="s">
        <v>5</v>
      </c>
      <c r="D6715">
        <v>20.9</v>
      </c>
      <c r="E6715" t="s">
        <v>6</v>
      </c>
    </row>
    <row r="6716" spans="1:5" x14ac:dyDescent="0.2">
      <c r="A6716">
        <v>1998</v>
      </c>
      <c r="B6716">
        <v>336</v>
      </c>
      <c r="C6716" t="s">
        <v>5</v>
      </c>
      <c r="D6716">
        <v>27.2</v>
      </c>
      <c r="E6716" t="s">
        <v>6</v>
      </c>
    </row>
    <row r="6717" spans="1:5" x14ac:dyDescent="0.2">
      <c r="A6717">
        <v>1999</v>
      </c>
      <c r="B6717">
        <v>336</v>
      </c>
      <c r="C6717" t="s">
        <v>5</v>
      </c>
      <c r="D6717">
        <v>27.8</v>
      </c>
      <c r="E6717" t="s">
        <v>6</v>
      </c>
    </row>
    <row r="6718" spans="1:5" x14ac:dyDescent="0.2">
      <c r="A6718">
        <v>2000</v>
      </c>
      <c r="B6718">
        <v>336</v>
      </c>
      <c r="C6718" t="s">
        <v>5</v>
      </c>
      <c r="D6718">
        <v>26</v>
      </c>
      <c r="E6718" t="s">
        <v>6</v>
      </c>
    </row>
    <row r="6719" spans="1:5" x14ac:dyDescent="0.2">
      <c r="A6719">
        <v>2001</v>
      </c>
      <c r="B6719">
        <v>336</v>
      </c>
      <c r="C6719" t="s">
        <v>5</v>
      </c>
      <c r="D6719">
        <v>22</v>
      </c>
      <c r="E6719" t="s">
        <v>6</v>
      </c>
    </row>
    <row r="6720" spans="1:5" x14ac:dyDescent="0.2">
      <c r="A6720">
        <v>2002</v>
      </c>
      <c r="B6720">
        <v>336</v>
      </c>
      <c r="C6720" t="s">
        <v>5</v>
      </c>
      <c r="D6720">
        <v>19.2</v>
      </c>
      <c r="E6720" t="s">
        <v>6</v>
      </c>
    </row>
    <row r="6721" spans="1:5" x14ac:dyDescent="0.2">
      <c r="A6721">
        <v>2003</v>
      </c>
      <c r="B6721">
        <v>336</v>
      </c>
      <c r="C6721" t="s">
        <v>5</v>
      </c>
      <c r="D6721">
        <v>28</v>
      </c>
      <c r="E6721" t="s">
        <v>6</v>
      </c>
    </row>
    <row r="6722" spans="1:5" x14ac:dyDescent="0.2">
      <c r="A6722">
        <v>2004</v>
      </c>
      <c r="B6722">
        <v>336</v>
      </c>
      <c r="C6722" t="s">
        <v>5</v>
      </c>
      <c r="D6722">
        <v>12.8</v>
      </c>
      <c r="E6722" t="s">
        <v>6</v>
      </c>
    </row>
    <row r="6723" spans="1:5" x14ac:dyDescent="0.2">
      <c r="A6723">
        <v>2005</v>
      </c>
      <c r="B6723">
        <v>336</v>
      </c>
      <c r="C6723" t="s">
        <v>5</v>
      </c>
      <c r="D6723">
        <v>29.5</v>
      </c>
      <c r="E6723" t="s">
        <v>6</v>
      </c>
    </row>
    <row r="6724" spans="1:5" x14ac:dyDescent="0.2">
      <c r="A6724">
        <v>2006</v>
      </c>
      <c r="B6724">
        <v>336</v>
      </c>
      <c r="C6724" t="s">
        <v>5</v>
      </c>
      <c r="D6724">
        <v>25.2</v>
      </c>
      <c r="E6724" t="s">
        <v>6</v>
      </c>
    </row>
    <row r="6725" spans="1:5" x14ac:dyDescent="0.2">
      <c r="A6725">
        <v>2007</v>
      </c>
      <c r="B6725">
        <v>336</v>
      </c>
      <c r="C6725" t="s">
        <v>5</v>
      </c>
      <c r="D6725">
        <v>21.6</v>
      </c>
      <c r="E6725" t="s">
        <v>6</v>
      </c>
    </row>
    <row r="6726" spans="1:5" x14ac:dyDescent="0.2">
      <c r="A6726">
        <v>2008</v>
      </c>
      <c r="B6726">
        <v>336</v>
      </c>
      <c r="C6726" t="s">
        <v>5</v>
      </c>
      <c r="D6726">
        <v>37</v>
      </c>
      <c r="E6726" t="s">
        <v>6</v>
      </c>
    </row>
    <row r="6727" spans="1:5" x14ac:dyDescent="0.2">
      <c r="A6727">
        <v>2009</v>
      </c>
      <c r="B6727">
        <v>336</v>
      </c>
      <c r="C6727" t="s">
        <v>5</v>
      </c>
      <c r="D6727">
        <v>33.9</v>
      </c>
      <c r="E6727" t="s">
        <v>6</v>
      </c>
    </row>
    <row r="6728" spans="1:5" x14ac:dyDescent="0.2">
      <c r="A6728">
        <v>2010</v>
      </c>
      <c r="B6728">
        <v>336</v>
      </c>
      <c r="C6728" t="s">
        <v>5</v>
      </c>
      <c r="D6728">
        <v>20.399999999999999</v>
      </c>
      <c r="E6728" t="s">
        <v>6</v>
      </c>
    </row>
    <row r="6729" spans="1:5" x14ac:dyDescent="0.2">
      <c r="A6729">
        <v>2011</v>
      </c>
      <c r="B6729">
        <v>336</v>
      </c>
      <c r="C6729" t="s">
        <v>5</v>
      </c>
      <c r="D6729">
        <v>32.5</v>
      </c>
      <c r="E6729" t="s">
        <v>6</v>
      </c>
    </row>
    <row r="6730" spans="1:5" x14ac:dyDescent="0.2">
      <c r="A6730">
        <v>2012</v>
      </c>
      <c r="B6730">
        <v>336</v>
      </c>
      <c r="C6730" t="s">
        <v>5</v>
      </c>
      <c r="D6730">
        <v>26.4</v>
      </c>
      <c r="E6730" t="s">
        <v>6</v>
      </c>
    </row>
    <row r="6731" spans="1:5" x14ac:dyDescent="0.2">
      <c r="A6731">
        <v>2013</v>
      </c>
      <c r="B6731">
        <v>336</v>
      </c>
      <c r="C6731" t="s">
        <v>5</v>
      </c>
      <c r="D6731">
        <v>40.9</v>
      </c>
      <c r="E6731" t="s">
        <v>6</v>
      </c>
    </row>
    <row r="6732" spans="1:5" x14ac:dyDescent="0.2">
      <c r="A6732">
        <v>2014</v>
      </c>
      <c r="B6732">
        <v>336</v>
      </c>
      <c r="C6732" t="s">
        <v>5</v>
      </c>
      <c r="D6732">
        <v>35.67</v>
      </c>
      <c r="E6732" t="s">
        <v>6</v>
      </c>
    </row>
    <row r="6733" spans="1:5" x14ac:dyDescent="0.2">
      <c r="A6733">
        <v>2015</v>
      </c>
      <c r="B6733">
        <v>336</v>
      </c>
      <c r="C6733" t="s">
        <v>5</v>
      </c>
      <c r="D6733">
        <v>41.87</v>
      </c>
      <c r="E6733" t="s">
        <v>6</v>
      </c>
    </row>
    <row r="6734" spans="1:5" x14ac:dyDescent="0.2">
      <c r="A6734">
        <v>2016</v>
      </c>
      <c r="B6734">
        <v>336</v>
      </c>
      <c r="C6734" t="s">
        <v>5</v>
      </c>
      <c r="D6734">
        <v>40.1</v>
      </c>
      <c r="E6734" t="s">
        <v>6</v>
      </c>
    </row>
    <row r="6735" spans="1:5" x14ac:dyDescent="0.2">
      <c r="A6735">
        <v>2017</v>
      </c>
      <c r="B6735">
        <v>336</v>
      </c>
      <c r="C6735" t="s">
        <v>5</v>
      </c>
      <c r="D6735">
        <v>44.19</v>
      </c>
      <c r="E6735" t="s">
        <v>6</v>
      </c>
    </row>
    <row r="6736" spans="1:5" x14ac:dyDescent="0.2">
      <c r="A6736">
        <v>2018</v>
      </c>
      <c r="B6736">
        <v>336</v>
      </c>
      <c r="C6736" t="s">
        <v>5</v>
      </c>
      <c r="D6736">
        <v>40.200000000000003</v>
      </c>
      <c r="E6736" t="s">
        <v>6</v>
      </c>
    </row>
    <row r="6737" spans="1:5" x14ac:dyDescent="0.2">
      <c r="A6737">
        <v>2019</v>
      </c>
      <c r="B6737">
        <v>336</v>
      </c>
      <c r="C6737" t="s">
        <v>5</v>
      </c>
      <c r="D6737">
        <v>49</v>
      </c>
      <c r="E6737" t="s">
        <v>6</v>
      </c>
    </row>
    <row r="6738" spans="1:5" x14ac:dyDescent="0.2">
      <c r="A6738">
        <v>2020</v>
      </c>
      <c r="B6738">
        <v>336</v>
      </c>
      <c r="C6738" t="s">
        <v>5</v>
      </c>
      <c r="D6738">
        <v>47.5</v>
      </c>
      <c r="E6738" t="s">
        <v>6</v>
      </c>
    </row>
    <row r="6739" spans="1:5" x14ac:dyDescent="0.2">
      <c r="A6739">
        <v>2021</v>
      </c>
      <c r="B6739">
        <v>336</v>
      </c>
      <c r="C6739" t="s">
        <v>5</v>
      </c>
      <c r="D6739">
        <v>30.2</v>
      </c>
      <c r="E6739" t="s">
        <v>6</v>
      </c>
    </row>
    <row r="6740" spans="1:5" x14ac:dyDescent="0.2">
      <c r="A6740">
        <v>2022</v>
      </c>
      <c r="B6740">
        <v>336</v>
      </c>
      <c r="C6740" t="s">
        <v>5</v>
      </c>
      <c r="D6740">
        <v>49.5</v>
      </c>
      <c r="E6740" t="s">
        <v>6</v>
      </c>
    </row>
    <row r="6741" spans="1:5" x14ac:dyDescent="0.2">
      <c r="A6741">
        <v>2023</v>
      </c>
      <c r="B6741">
        <v>336</v>
      </c>
      <c r="C6741" t="s">
        <v>5</v>
      </c>
      <c r="D6741">
        <v>55.3</v>
      </c>
      <c r="E6741" t="s">
        <v>6</v>
      </c>
    </row>
    <row r="6742" spans="1:5" x14ac:dyDescent="0.2">
      <c r="A6742">
        <v>2024</v>
      </c>
      <c r="B6742">
        <v>336</v>
      </c>
      <c r="C6742" t="s">
        <v>5</v>
      </c>
      <c r="D6742">
        <v>39.299999999999997</v>
      </c>
      <c r="E6742" t="s">
        <v>6</v>
      </c>
    </row>
    <row r="6743" spans="1:5" x14ac:dyDescent="0.2">
      <c r="A6743">
        <v>2025</v>
      </c>
      <c r="B6743">
        <v>336</v>
      </c>
      <c r="C6743" t="s">
        <v>5</v>
      </c>
      <c r="D6743">
        <v>45.8</v>
      </c>
      <c r="E6743" t="s">
        <v>6</v>
      </c>
    </row>
    <row r="6744" spans="1:5" x14ac:dyDescent="0.2">
      <c r="A6744">
        <v>1990</v>
      </c>
      <c r="B6744">
        <v>337</v>
      </c>
      <c r="C6744" t="s">
        <v>5</v>
      </c>
      <c r="D6744">
        <v>16.2</v>
      </c>
      <c r="E6744" t="s">
        <v>6</v>
      </c>
    </row>
    <row r="6745" spans="1:5" x14ac:dyDescent="0.2">
      <c r="A6745">
        <v>1991</v>
      </c>
      <c r="B6745">
        <v>337</v>
      </c>
      <c r="C6745" t="s">
        <v>5</v>
      </c>
      <c r="D6745">
        <v>20.399999999999999</v>
      </c>
      <c r="E6745" t="s">
        <v>6</v>
      </c>
    </row>
    <row r="6746" spans="1:5" x14ac:dyDescent="0.2">
      <c r="A6746">
        <v>1992</v>
      </c>
      <c r="B6746">
        <v>337</v>
      </c>
      <c r="C6746" t="s">
        <v>5</v>
      </c>
      <c r="D6746">
        <v>13.4</v>
      </c>
      <c r="E6746" t="s">
        <v>6</v>
      </c>
    </row>
    <row r="6747" spans="1:5" x14ac:dyDescent="0.2">
      <c r="A6747">
        <v>1993</v>
      </c>
      <c r="B6747">
        <v>337</v>
      </c>
      <c r="C6747" t="s">
        <v>5</v>
      </c>
      <c r="D6747">
        <v>20.100000000000001</v>
      </c>
      <c r="E6747" t="s">
        <v>6</v>
      </c>
    </row>
    <row r="6748" spans="1:5" x14ac:dyDescent="0.2">
      <c r="A6748">
        <v>1994</v>
      </c>
      <c r="B6748">
        <v>337</v>
      </c>
      <c r="C6748" t="s">
        <v>5</v>
      </c>
      <c r="D6748">
        <v>22.2</v>
      </c>
      <c r="E6748" t="s">
        <v>6</v>
      </c>
    </row>
    <row r="6749" spans="1:5" x14ac:dyDescent="0.2">
      <c r="A6749">
        <v>1995</v>
      </c>
      <c r="B6749">
        <v>337</v>
      </c>
      <c r="C6749" t="s">
        <v>5</v>
      </c>
      <c r="D6749">
        <v>16.8</v>
      </c>
      <c r="E6749" t="s">
        <v>6</v>
      </c>
    </row>
    <row r="6750" spans="1:5" x14ac:dyDescent="0.2">
      <c r="A6750">
        <v>1996</v>
      </c>
      <c r="B6750">
        <v>337</v>
      </c>
      <c r="C6750" t="s">
        <v>5</v>
      </c>
      <c r="D6750">
        <v>23.7</v>
      </c>
      <c r="E6750" t="s">
        <v>6</v>
      </c>
    </row>
    <row r="6751" spans="1:5" x14ac:dyDescent="0.2">
      <c r="A6751">
        <v>1997</v>
      </c>
      <c r="B6751">
        <v>337</v>
      </c>
      <c r="C6751" t="s">
        <v>5</v>
      </c>
      <c r="D6751">
        <v>19.899999999999999</v>
      </c>
      <c r="E6751" t="s">
        <v>6</v>
      </c>
    </row>
    <row r="6752" spans="1:5" x14ac:dyDescent="0.2">
      <c r="A6752">
        <v>1998</v>
      </c>
      <c r="B6752">
        <v>337</v>
      </c>
      <c r="C6752" t="s">
        <v>5</v>
      </c>
      <c r="D6752">
        <v>24.4</v>
      </c>
      <c r="E6752" t="s">
        <v>6</v>
      </c>
    </row>
    <row r="6753" spans="1:5" x14ac:dyDescent="0.2">
      <c r="A6753">
        <v>1999</v>
      </c>
      <c r="B6753">
        <v>337</v>
      </c>
      <c r="C6753" t="s">
        <v>5</v>
      </c>
      <c r="D6753">
        <v>27.2</v>
      </c>
      <c r="E6753" t="s">
        <v>6</v>
      </c>
    </row>
    <row r="6754" spans="1:5" x14ac:dyDescent="0.2">
      <c r="A6754">
        <v>2000</v>
      </c>
      <c r="B6754">
        <v>337</v>
      </c>
      <c r="C6754" t="s">
        <v>5</v>
      </c>
      <c r="D6754">
        <v>23.8</v>
      </c>
      <c r="E6754" t="s">
        <v>6</v>
      </c>
    </row>
    <row r="6755" spans="1:5" x14ac:dyDescent="0.2">
      <c r="A6755">
        <v>2001</v>
      </c>
      <c r="B6755">
        <v>337</v>
      </c>
      <c r="C6755" t="s">
        <v>5</v>
      </c>
      <c r="D6755">
        <v>20.100000000000001</v>
      </c>
      <c r="E6755" t="s">
        <v>6</v>
      </c>
    </row>
    <row r="6756" spans="1:5" x14ac:dyDescent="0.2">
      <c r="A6756">
        <v>2002</v>
      </c>
      <c r="B6756">
        <v>337</v>
      </c>
      <c r="C6756" t="s">
        <v>5</v>
      </c>
      <c r="D6756">
        <v>20.399999999999999</v>
      </c>
      <c r="E6756" t="s">
        <v>6</v>
      </c>
    </row>
    <row r="6757" spans="1:5" x14ac:dyDescent="0.2">
      <c r="A6757">
        <v>2003</v>
      </c>
      <c r="B6757">
        <v>337</v>
      </c>
      <c r="C6757" t="s">
        <v>5</v>
      </c>
      <c r="D6757">
        <v>24.4</v>
      </c>
      <c r="E6757" t="s">
        <v>6</v>
      </c>
    </row>
    <row r="6758" spans="1:5" x14ac:dyDescent="0.2">
      <c r="A6758">
        <v>2004</v>
      </c>
      <c r="B6758">
        <v>337</v>
      </c>
      <c r="C6758" t="s">
        <v>5</v>
      </c>
      <c r="D6758">
        <v>17</v>
      </c>
      <c r="E6758" t="s">
        <v>6</v>
      </c>
    </row>
    <row r="6759" spans="1:5" x14ac:dyDescent="0.2">
      <c r="A6759">
        <v>2005</v>
      </c>
      <c r="B6759">
        <v>337</v>
      </c>
      <c r="C6759" t="s">
        <v>5</v>
      </c>
      <c r="D6759">
        <v>30.8</v>
      </c>
      <c r="E6759" t="s">
        <v>6</v>
      </c>
    </row>
    <row r="6760" spans="1:5" x14ac:dyDescent="0.2">
      <c r="A6760">
        <v>2006</v>
      </c>
      <c r="B6760">
        <v>337</v>
      </c>
      <c r="C6760" t="s">
        <v>5</v>
      </c>
      <c r="D6760">
        <v>25.8</v>
      </c>
      <c r="E6760" t="s">
        <v>6</v>
      </c>
    </row>
    <row r="6761" spans="1:5" x14ac:dyDescent="0.2">
      <c r="A6761">
        <v>2007</v>
      </c>
      <c r="B6761">
        <v>337</v>
      </c>
      <c r="C6761" t="s">
        <v>5</v>
      </c>
      <c r="D6761">
        <v>22</v>
      </c>
      <c r="E6761" t="s">
        <v>6</v>
      </c>
    </row>
    <row r="6762" spans="1:5" x14ac:dyDescent="0.2">
      <c r="A6762">
        <v>2008</v>
      </c>
      <c r="B6762">
        <v>337</v>
      </c>
      <c r="C6762" t="s">
        <v>5</v>
      </c>
      <c r="D6762">
        <v>31.6</v>
      </c>
      <c r="E6762" t="s">
        <v>6</v>
      </c>
    </row>
    <row r="6763" spans="1:5" x14ac:dyDescent="0.2">
      <c r="A6763">
        <v>2009</v>
      </c>
      <c r="B6763">
        <v>337</v>
      </c>
      <c r="C6763" t="s">
        <v>5</v>
      </c>
      <c r="D6763">
        <v>31.1</v>
      </c>
      <c r="E6763" t="s">
        <v>6</v>
      </c>
    </row>
    <row r="6764" spans="1:5" x14ac:dyDescent="0.2">
      <c r="A6764">
        <v>2010</v>
      </c>
      <c r="B6764">
        <v>337</v>
      </c>
      <c r="C6764" t="s">
        <v>5</v>
      </c>
      <c r="D6764">
        <v>23.9</v>
      </c>
      <c r="E6764" t="s">
        <v>6</v>
      </c>
    </row>
    <row r="6765" spans="1:5" x14ac:dyDescent="0.2">
      <c r="A6765">
        <v>2011</v>
      </c>
      <c r="B6765">
        <v>337</v>
      </c>
      <c r="C6765" t="s">
        <v>5</v>
      </c>
      <c r="D6765">
        <v>31.4</v>
      </c>
      <c r="E6765" t="s">
        <v>6</v>
      </c>
    </row>
    <row r="6766" spans="1:5" x14ac:dyDescent="0.2">
      <c r="A6766">
        <v>2012</v>
      </c>
      <c r="B6766">
        <v>337</v>
      </c>
      <c r="C6766" t="s">
        <v>5</v>
      </c>
      <c r="D6766">
        <v>25.2</v>
      </c>
      <c r="E6766" t="s">
        <v>6</v>
      </c>
    </row>
    <row r="6767" spans="1:5" x14ac:dyDescent="0.2">
      <c r="A6767">
        <v>2013</v>
      </c>
      <c r="B6767">
        <v>337</v>
      </c>
      <c r="C6767" t="s">
        <v>5</v>
      </c>
      <c r="D6767">
        <v>39</v>
      </c>
      <c r="E6767" t="s">
        <v>6</v>
      </c>
    </row>
    <row r="6768" spans="1:5" x14ac:dyDescent="0.2">
      <c r="A6768">
        <v>2014</v>
      </c>
      <c r="B6768">
        <v>337</v>
      </c>
      <c r="C6768" t="s">
        <v>5</v>
      </c>
      <c r="D6768">
        <v>29.99</v>
      </c>
      <c r="E6768" t="s">
        <v>6</v>
      </c>
    </row>
    <row r="6769" spans="1:5" x14ac:dyDescent="0.2">
      <c r="A6769">
        <v>2015</v>
      </c>
      <c r="B6769">
        <v>337</v>
      </c>
      <c r="C6769" t="s">
        <v>5</v>
      </c>
      <c r="D6769">
        <v>40.369999999999997</v>
      </c>
      <c r="E6769" t="s">
        <v>6</v>
      </c>
    </row>
    <row r="6770" spans="1:5" x14ac:dyDescent="0.2">
      <c r="A6770">
        <v>2016</v>
      </c>
      <c r="B6770">
        <v>337</v>
      </c>
      <c r="C6770" t="s">
        <v>5</v>
      </c>
      <c r="D6770">
        <v>38.299999999999997</v>
      </c>
      <c r="E6770" t="s">
        <v>6</v>
      </c>
    </row>
    <row r="6771" spans="1:5" x14ac:dyDescent="0.2">
      <c r="A6771">
        <v>2017</v>
      </c>
      <c r="B6771">
        <v>337</v>
      </c>
      <c r="C6771" t="s">
        <v>5</v>
      </c>
      <c r="D6771">
        <v>47.3</v>
      </c>
      <c r="E6771" t="s">
        <v>6</v>
      </c>
    </row>
    <row r="6772" spans="1:5" x14ac:dyDescent="0.2">
      <c r="A6772">
        <v>2018</v>
      </c>
      <c r="B6772">
        <v>337</v>
      </c>
      <c r="C6772" t="s">
        <v>5</v>
      </c>
      <c r="D6772">
        <v>47.3</v>
      </c>
      <c r="E6772" t="s">
        <v>6</v>
      </c>
    </row>
    <row r="6773" spans="1:5" x14ac:dyDescent="0.2">
      <c r="A6773">
        <v>2019</v>
      </c>
      <c r="B6773">
        <v>337</v>
      </c>
      <c r="C6773" t="s">
        <v>5</v>
      </c>
      <c r="D6773">
        <v>49</v>
      </c>
      <c r="E6773" t="s">
        <v>6</v>
      </c>
    </row>
    <row r="6774" spans="1:5" x14ac:dyDescent="0.2">
      <c r="A6774">
        <v>2020</v>
      </c>
      <c r="B6774">
        <v>337</v>
      </c>
      <c r="C6774" t="s">
        <v>5</v>
      </c>
      <c r="D6774">
        <v>46.7</v>
      </c>
      <c r="E6774" t="s">
        <v>6</v>
      </c>
    </row>
    <row r="6775" spans="1:5" x14ac:dyDescent="0.2">
      <c r="A6775">
        <v>2021</v>
      </c>
      <c r="B6775">
        <v>337</v>
      </c>
      <c r="C6775" t="s">
        <v>5</v>
      </c>
      <c r="D6775">
        <v>26.6</v>
      </c>
      <c r="E6775" t="s">
        <v>6</v>
      </c>
    </row>
    <row r="6776" spans="1:5" x14ac:dyDescent="0.2">
      <c r="A6776">
        <v>2022</v>
      </c>
      <c r="B6776">
        <v>337</v>
      </c>
      <c r="C6776" t="s">
        <v>5</v>
      </c>
      <c r="D6776">
        <v>47.6</v>
      </c>
      <c r="E6776" t="s">
        <v>6</v>
      </c>
    </row>
    <row r="6777" spans="1:5" x14ac:dyDescent="0.2">
      <c r="A6777">
        <v>2023</v>
      </c>
      <c r="B6777">
        <v>337</v>
      </c>
      <c r="C6777" t="s">
        <v>5</v>
      </c>
      <c r="D6777">
        <v>52</v>
      </c>
      <c r="E6777" t="s">
        <v>6</v>
      </c>
    </row>
    <row r="6778" spans="1:5" x14ac:dyDescent="0.2">
      <c r="A6778">
        <v>2024</v>
      </c>
      <c r="B6778">
        <v>337</v>
      </c>
      <c r="C6778" t="s">
        <v>5</v>
      </c>
      <c r="D6778">
        <v>44.1</v>
      </c>
      <c r="E6778" t="s">
        <v>6</v>
      </c>
    </row>
    <row r="6779" spans="1:5" x14ac:dyDescent="0.2">
      <c r="A6779">
        <v>2025</v>
      </c>
      <c r="B6779">
        <v>337</v>
      </c>
      <c r="C6779" t="s">
        <v>5</v>
      </c>
      <c r="D6779">
        <v>50</v>
      </c>
      <c r="E6779" t="s">
        <v>6</v>
      </c>
    </row>
    <row r="6780" spans="1:5" x14ac:dyDescent="0.2">
      <c r="A6780">
        <v>1990</v>
      </c>
      <c r="B6780">
        <v>338</v>
      </c>
      <c r="C6780" t="s">
        <v>5</v>
      </c>
      <c r="D6780">
        <v>13.4</v>
      </c>
      <c r="E6780" t="s">
        <v>6</v>
      </c>
    </row>
    <row r="6781" spans="1:5" x14ac:dyDescent="0.2">
      <c r="A6781">
        <v>1991</v>
      </c>
      <c r="B6781">
        <v>338</v>
      </c>
      <c r="C6781" t="s">
        <v>5</v>
      </c>
      <c r="D6781">
        <v>20.100000000000001</v>
      </c>
      <c r="E6781" t="s">
        <v>6</v>
      </c>
    </row>
    <row r="6782" spans="1:5" x14ac:dyDescent="0.2">
      <c r="A6782">
        <v>1992</v>
      </c>
      <c r="B6782">
        <v>338</v>
      </c>
      <c r="C6782" t="s">
        <v>5</v>
      </c>
      <c r="D6782">
        <v>21.2</v>
      </c>
      <c r="E6782" t="s">
        <v>6</v>
      </c>
    </row>
    <row r="6783" spans="1:5" x14ac:dyDescent="0.2">
      <c r="A6783">
        <v>1993</v>
      </c>
      <c r="B6783">
        <v>338</v>
      </c>
      <c r="C6783" t="s">
        <v>5</v>
      </c>
      <c r="D6783">
        <v>19.2</v>
      </c>
      <c r="E6783" t="s">
        <v>6</v>
      </c>
    </row>
    <row r="6784" spans="1:5" x14ac:dyDescent="0.2">
      <c r="A6784">
        <v>1994</v>
      </c>
      <c r="B6784">
        <v>338</v>
      </c>
      <c r="C6784" t="s">
        <v>5</v>
      </c>
      <c r="D6784">
        <v>22.7</v>
      </c>
      <c r="E6784" t="s">
        <v>6</v>
      </c>
    </row>
    <row r="6785" spans="1:5" x14ac:dyDescent="0.2">
      <c r="A6785">
        <v>1995</v>
      </c>
      <c r="B6785">
        <v>338</v>
      </c>
      <c r="C6785" t="s">
        <v>5</v>
      </c>
      <c r="D6785">
        <v>25</v>
      </c>
      <c r="E6785" t="s">
        <v>6</v>
      </c>
    </row>
    <row r="6786" spans="1:5" x14ac:dyDescent="0.2">
      <c r="A6786">
        <v>1996</v>
      </c>
      <c r="B6786">
        <v>338</v>
      </c>
      <c r="C6786" t="s">
        <v>5</v>
      </c>
      <c r="D6786">
        <v>26.5</v>
      </c>
      <c r="E6786" t="s">
        <v>6</v>
      </c>
    </row>
    <row r="6787" spans="1:5" x14ac:dyDescent="0.2">
      <c r="A6787">
        <v>1997</v>
      </c>
      <c r="B6787">
        <v>338</v>
      </c>
      <c r="C6787" t="s">
        <v>5</v>
      </c>
      <c r="D6787">
        <v>23.1</v>
      </c>
      <c r="E6787" t="s">
        <v>6</v>
      </c>
    </row>
    <row r="6788" spans="1:5" x14ac:dyDescent="0.2">
      <c r="A6788">
        <v>1998</v>
      </c>
      <c r="B6788">
        <v>338</v>
      </c>
      <c r="C6788" t="s">
        <v>5</v>
      </c>
      <c r="D6788">
        <v>28.3</v>
      </c>
      <c r="E6788" t="s">
        <v>6</v>
      </c>
    </row>
    <row r="6789" spans="1:5" x14ac:dyDescent="0.2">
      <c r="A6789">
        <v>1999</v>
      </c>
      <c r="B6789">
        <v>338</v>
      </c>
      <c r="C6789" t="s">
        <v>5</v>
      </c>
      <c r="D6789">
        <v>29.2</v>
      </c>
      <c r="E6789" t="s">
        <v>6</v>
      </c>
    </row>
    <row r="6790" spans="1:5" x14ac:dyDescent="0.2">
      <c r="A6790">
        <v>2000</v>
      </c>
      <c r="B6790">
        <v>338</v>
      </c>
      <c r="C6790" t="s">
        <v>5</v>
      </c>
      <c r="D6790">
        <v>27.9</v>
      </c>
      <c r="E6790" t="s">
        <v>6</v>
      </c>
    </row>
    <row r="6791" spans="1:5" x14ac:dyDescent="0.2">
      <c r="A6791">
        <v>2001</v>
      </c>
      <c r="B6791">
        <v>338</v>
      </c>
      <c r="C6791" t="s">
        <v>5</v>
      </c>
      <c r="D6791">
        <v>24.1</v>
      </c>
      <c r="E6791" t="s">
        <v>6</v>
      </c>
    </row>
    <row r="6792" spans="1:5" x14ac:dyDescent="0.2">
      <c r="A6792">
        <v>2002</v>
      </c>
      <c r="B6792">
        <v>338</v>
      </c>
      <c r="C6792" t="s">
        <v>5</v>
      </c>
      <c r="D6792">
        <v>18.5</v>
      </c>
      <c r="E6792" t="s">
        <v>6</v>
      </c>
    </row>
    <row r="6793" spans="1:5" x14ac:dyDescent="0.2">
      <c r="A6793">
        <v>2003</v>
      </c>
      <c r="B6793">
        <v>338</v>
      </c>
      <c r="C6793" t="s">
        <v>5</v>
      </c>
      <c r="D6793">
        <v>28.1</v>
      </c>
      <c r="E6793" t="s">
        <v>6</v>
      </c>
    </row>
    <row r="6794" spans="1:5" x14ac:dyDescent="0.2">
      <c r="A6794">
        <v>2004</v>
      </c>
      <c r="B6794">
        <v>338</v>
      </c>
      <c r="C6794" t="s">
        <v>5</v>
      </c>
      <c r="D6794">
        <v>18.7</v>
      </c>
      <c r="E6794" t="s">
        <v>6</v>
      </c>
    </row>
    <row r="6795" spans="1:5" x14ac:dyDescent="0.2">
      <c r="A6795">
        <v>2005</v>
      </c>
      <c r="B6795">
        <v>338</v>
      </c>
      <c r="C6795" t="s">
        <v>5</v>
      </c>
      <c r="D6795">
        <v>30.8</v>
      </c>
      <c r="E6795" t="s">
        <v>6</v>
      </c>
    </row>
    <row r="6796" spans="1:5" x14ac:dyDescent="0.2">
      <c r="A6796">
        <v>2006</v>
      </c>
      <c r="B6796">
        <v>338</v>
      </c>
      <c r="C6796" t="s">
        <v>5</v>
      </c>
      <c r="D6796">
        <v>32.6</v>
      </c>
      <c r="E6796" t="s">
        <v>6</v>
      </c>
    </row>
    <row r="6797" spans="1:5" x14ac:dyDescent="0.2">
      <c r="A6797">
        <v>2007</v>
      </c>
      <c r="B6797">
        <v>338</v>
      </c>
      <c r="C6797" t="s">
        <v>5</v>
      </c>
      <c r="D6797">
        <v>26.7</v>
      </c>
      <c r="E6797" t="s">
        <v>6</v>
      </c>
    </row>
    <row r="6798" spans="1:5" x14ac:dyDescent="0.2">
      <c r="A6798">
        <v>2008</v>
      </c>
      <c r="B6798">
        <v>338</v>
      </c>
      <c r="C6798" t="s">
        <v>5</v>
      </c>
      <c r="D6798">
        <v>35.799999999999997</v>
      </c>
      <c r="E6798" t="s">
        <v>6</v>
      </c>
    </row>
    <row r="6799" spans="1:5" x14ac:dyDescent="0.2">
      <c r="A6799">
        <v>2009</v>
      </c>
      <c r="B6799">
        <v>338</v>
      </c>
      <c r="C6799" t="s">
        <v>5</v>
      </c>
      <c r="D6799">
        <v>37.9</v>
      </c>
      <c r="E6799" t="s">
        <v>6</v>
      </c>
    </row>
    <row r="6800" spans="1:5" x14ac:dyDescent="0.2">
      <c r="A6800">
        <v>2010</v>
      </c>
      <c r="B6800">
        <v>338</v>
      </c>
      <c r="C6800" t="s">
        <v>5</v>
      </c>
      <c r="D6800">
        <v>26.1</v>
      </c>
      <c r="E6800" t="s">
        <v>6</v>
      </c>
    </row>
    <row r="6801" spans="1:5" x14ac:dyDescent="0.2">
      <c r="A6801">
        <v>2011</v>
      </c>
      <c r="B6801">
        <v>338</v>
      </c>
      <c r="C6801" t="s">
        <v>5</v>
      </c>
      <c r="D6801">
        <v>40.299999999999997</v>
      </c>
      <c r="E6801" t="s">
        <v>6</v>
      </c>
    </row>
    <row r="6802" spans="1:5" x14ac:dyDescent="0.2">
      <c r="A6802">
        <v>2012</v>
      </c>
      <c r="B6802">
        <v>338</v>
      </c>
      <c r="C6802" t="s">
        <v>5</v>
      </c>
      <c r="D6802">
        <v>32.700000000000003</v>
      </c>
      <c r="E6802" t="s">
        <v>6</v>
      </c>
    </row>
    <row r="6803" spans="1:5" x14ac:dyDescent="0.2">
      <c r="A6803">
        <v>2013</v>
      </c>
      <c r="B6803">
        <v>338</v>
      </c>
      <c r="C6803" t="s">
        <v>5</v>
      </c>
      <c r="D6803">
        <v>43.7</v>
      </c>
      <c r="E6803" t="s">
        <v>6</v>
      </c>
    </row>
    <row r="6804" spans="1:5" x14ac:dyDescent="0.2">
      <c r="A6804">
        <v>2014</v>
      </c>
      <c r="B6804">
        <v>338</v>
      </c>
      <c r="C6804" t="s">
        <v>5</v>
      </c>
      <c r="D6804">
        <v>36.57</v>
      </c>
      <c r="E6804" t="s">
        <v>6</v>
      </c>
    </row>
    <row r="6805" spans="1:5" x14ac:dyDescent="0.2">
      <c r="A6805">
        <v>2015</v>
      </c>
      <c r="B6805">
        <v>338</v>
      </c>
      <c r="C6805" t="s">
        <v>5</v>
      </c>
      <c r="D6805">
        <v>44.19</v>
      </c>
      <c r="E6805" t="s">
        <v>6</v>
      </c>
    </row>
    <row r="6806" spans="1:5" x14ac:dyDescent="0.2">
      <c r="A6806">
        <v>2016</v>
      </c>
      <c r="B6806">
        <v>338</v>
      </c>
      <c r="C6806" t="s">
        <v>5</v>
      </c>
      <c r="D6806">
        <v>47.4</v>
      </c>
      <c r="E6806" t="s">
        <v>6</v>
      </c>
    </row>
    <row r="6807" spans="1:5" x14ac:dyDescent="0.2">
      <c r="A6807">
        <v>2017</v>
      </c>
      <c r="B6807">
        <v>338</v>
      </c>
      <c r="C6807" t="s">
        <v>5</v>
      </c>
      <c r="D6807">
        <v>52.95</v>
      </c>
      <c r="E6807" t="s">
        <v>6</v>
      </c>
    </row>
    <row r="6808" spans="1:5" x14ac:dyDescent="0.2">
      <c r="A6808">
        <v>2018</v>
      </c>
      <c r="B6808">
        <v>338</v>
      </c>
      <c r="C6808" t="s">
        <v>5</v>
      </c>
      <c r="D6808">
        <v>52.9</v>
      </c>
      <c r="E6808" t="s">
        <v>6</v>
      </c>
    </row>
    <row r="6809" spans="1:5" x14ac:dyDescent="0.2">
      <c r="A6809">
        <v>2019</v>
      </c>
      <c r="B6809">
        <v>338</v>
      </c>
      <c r="C6809" t="s">
        <v>5</v>
      </c>
      <c r="D6809">
        <v>51.2</v>
      </c>
      <c r="E6809" t="s">
        <v>6</v>
      </c>
    </row>
    <row r="6810" spans="1:5" x14ac:dyDescent="0.2">
      <c r="A6810">
        <v>2020</v>
      </c>
      <c r="B6810">
        <v>338</v>
      </c>
      <c r="C6810" t="s">
        <v>5</v>
      </c>
      <c r="D6810">
        <v>44.3</v>
      </c>
      <c r="E6810" t="s">
        <v>6</v>
      </c>
    </row>
    <row r="6811" spans="1:5" x14ac:dyDescent="0.2">
      <c r="A6811">
        <v>2021</v>
      </c>
      <c r="B6811">
        <v>338</v>
      </c>
      <c r="C6811" t="s">
        <v>5</v>
      </c>
      <c r="D6811">
        <v>22.9</v>
      </c>
      <c r="E6811" t="s">
        <v>6</v>
      </c>
    </row>
    <row r="6812" spans="1:5" x14ac:dyDescent="0.2">
      <c r="A6812">
        <v>2022</v>
      </c>
      <c r="B6812">
        <v>338</v>
      </c>
      <c r="C6812" t="s">
        <v>5</v>
      </c>
      <c r="D6812">
        <v>50.6</v>
      </c>
      <c r="E6812" t="s">
        <v>6</v>
      </c>
    </row>
    <row r="6813" spans="1:5" x14ac:dyDescent="0.2">
      <c r="A6813">
        <v>2023</v>
      </c>
      <c r="B6813">
        <v>338</v>
      </c>
      <c r="C6813" t="s">
        <v>5</v>
      </c>
      <c r="D6813">
        <v>54.1</v>
      </c>
      <c r="E6813" t="s">
        <v>6</v>
      </c>
    </row>
    <row r="6814" spans="1:5" x14ac:dyDescent="0.2">
      <c r="A6814">
        <v>2024</v>
      </c>
      <c r="B6814">
        <v>338</v>
      </c>
      <c r="C6814" t="s">
        <v>5</v>
      </c>
      <c r="D6814">
        <v>42.1</v>
      </c>
      <c r="E6814" t="s">
        <v>6</v>
      </c>
    </row>
    <row r="6815" spans="1:5" x14ac:dyDescent="0.2">
      <c r="A6815">
        <v>2025</v>
      </c>
      <c r="B6815">
        <v>338</v>
      </c>
      <c r="C6815" t="s">
        <v>5</v>
      </c>
      <c r="D6815">
        <v>48.7</v>
      </c>
      <c r="E6815" t="s">
        <v>6</v>
      </c>
    </row>
    <row r="6816" spans="1:5" x14ac:dyDescent="0.2">
      <c r="A6816">
        <v>1990</v>
      </c>
      <c r="B6816">
        <v>339</v>
      </c>
      <c r="C6816" t="s">
        <v>5</v>
      </c>
      <c r="D6816">
        <v>15</v>
      </c>
      <c r="E6816" t="s">
        <v>6</v>
      </c>
    </row>
    <row r="6817" spans="1:5" x14ac:dyDescent="0.2">
      <c r="A6817">
        <v>1991</v>
      </c>
      <c r="B6817">
        <v>339</v>
      </c>
      <c r="C6817" t="s">
        <v>5</v>
      </c>
      <c r="D6817">
        <v>21</v>
      </c>
      <c r="E6817" t="s">
        <v>6</v>
      </c>
    </row>
    <row r="6818" spans="1:5" x14ac:dyDescent="0.2">
      <c r="A6818">
        <v>1992</v>
      </c>
      <c r="B6818">
        <v>339</v>
      </c>
      <c r="C6818" t="s">
        <v>5</v>
      </c>
      <c r="D6818">
        <v>27.2</v>
      </c>
      <c r="E6818" t="s">
        <v>6</v>
      </c>
    </row>
    <row r="6819" spans="1:5" x14ac:dyDescent="0.2">
      <c r="A6819">
        <v>1993</v>
      </c>
      <c r="B6819">
        <v>339</v>
      </c>
      <c r="C6819" t="s">
        <v>5</v>
      </c>
      <c r="D6819">
        <v>22.6</v>
      </c>
      <c r="E6819" t="s">
        <v>6</v>
      </c>
    </row>
    <row r="6820" spans="1:5" x14ac:dyDescent="0.2">
      <c r="A6820">
        <v>1994</v>
      </c>
      <c r="B6820">
        <v>339</v>
      </c>
      <c r="C6820" t="s">
        <v>5</v>
      </c>
      <c r="D6820">
        <v>24.3</v>
      </c>
      <c r="E6820" t="s">
        <v>6</v>
      </c>
    </row>
    <row r="6821" spans="1:5" x14ac:dyDescent="0.2">
      <c r="A6821">
        <v>1995</v>
      </c>
      <c r="B6821">
        <v>339</v>
      </c>
      <c r="C6821" t="s">
        <v>5</v>
      </c>
      <c r="D6821">
        <v>25.4</v>
      </c>
      <c r="E6821" t="s">
        <v>6</v>
      </c>
    </row>
    <row r="6822" spans="1:5" x14ac:dyDescent="0.2">
      <c r="A6822">
        <v>1996</v>
      </c>
      <c r="B6822">
        <v>339</v>
      </c>
      <c r="C6822" t="s">
        <v>5</v>
      </c>
      <c r="D6822">
        <v>27.9</v>
      </c>
      <c r="E6822" t="s">
        <v>6</v>
      </c>
    </row>
    <row r="6823" spans="1:5" x14ac:dyDescent="0.2">
      <c r="A6823">
        <v>1997</v>
      </c>
      <c r="B6823">
        <v>339</v>
      </c>
      <c r="C6823" t="s">
        <v>5</v>
      </c>
      <c r="D6823">
        <v>21.8</v>
      </c>
      <c r="E6823" t="s">
        <v>6</v>
      </c>
    </row>
    <row r="6824" spans="1:5" x14ac:dyDescent="0.2">
      <c r="A6824">
        <v>1998</v>
      </c>
      <c r="B6824">
        <v>339</v>
      </c>
      <c r="C6824" t="s">
        <v>5</v>
      </c>
      <c r="D6824">
        <v>27.4</v>
      </c>
      <c r="E6824" t="s">
        <v>6</v>
      </c>
    </row>
    <row r="6825" spans="1:5" x14ac:dyDescent="0.2">
      <c r="A6825">
        <v>1999</v>
      </c>
      <c r="B6825">
        <v>339</v>
      </c>
      <c r="C6825" t="s">
        <v>5</v>
      </c>
      <c r="D6825">
        <v>26.8</v>
      </c>
      <c r="E6825" t="s">
        <v>6</v>
      </c>
    </row>
    <row r="6826" spans="1:5" x14ac:dyDescent="0.2">
      <c r="A6826">
        <v>2000</v>
      </c>
      <c r="B6826">
        <v>339</v>
      </c>
      <c r="C6826" t="s">
        <v>5</v>
      </c>
      <c r="D6826">
        <v>27.5</v>
      </c>
      <c r="E6826" t="s">
        <v>6</v>
      </c>
    </row>
    <row r="6827" spans="1:5" x14ac:dyDescent="0.2">
      <c r="A6827">
        <v>2001</v>
      </c>
      <c r="B6827">
        <v>339</v>
      </c>
      <c r="C6827" t="s">
        <v>5</v>
      </c>
      <c r="D6827">
        <v>19.7</v>
      </c>
      <c r="E6827" t="s">
        <v>6</v>
      </c>
    </row>
    <row r="6828" spans="1:5" x14ac:dyDescent="0.2">
      <c r="A6828">
        <v>2002</v>
      </c>
      <c r="B6828">
        <v>339</v>
      </c>
      <c r="C6828" t="s">
        <v>5</v>
      </c>
      <c r="D6828">
        <v>18.7</v>
      </c>
      <c r="E6828" t="s">
        <v>6</v>
      </c>
    </row>
    <row r="6829" spans="1:5" x14ac:dyDescent="0.2">
      <c r="A6829">
        <v>2003</v>
      </c>
      <c r="B6829">
        <v>339</v>
      </c>
      <c r="C6829" t="s">
        <v>5</v>
      </c>
      <c r="D6829">
        <v>24.2</v>
      </c>
      <c r="E6829" t="s">
        <v>6</v>
      </c>
    </row>
    <row r="6830" spans="1:5" x14ac:dyDescent="0.2">
      <c r="A6830">
        <v>2004</v>
      </c>
      <c r="B6830">
        <v>339</v>
      </c>
      <c r="C6830" t="s">
        <v>5</v>
      </c>
      <c r="D6830">
        <v>20.6</v>
      </c>
      <c r="E6830" t="s">
        <v>6</v>
      </c>
    </row>
    <row r="6831" spans="1:5" x14ac:dyDescent="0.2">
      <c r="A6831">
        <v>2005</v>
      </c>
      <c r="B6831">
        <v>339</v>
      </c>
      <c r="C6831" t="s">
        <v>5</v>
      </c>
      <c r="D6831">
        <v>33.4</v>
      </c>
      <c r="E6831" t="s">
        <v>6</v>
      </c>
    </row>
    <row r="6832" spans="1:5" x14ac:dyDescent="0.2">
      <c r="A6832">
        <v>2006</v>
      </c>
      <c r="B6832">
        <v>339</v>
      </c>
      <c r="C6832" t="s">
        <v>5</v>
      </c>
      <c r="D6832">
        <v>25.8</v>
      </c>
      <c r="E6832" t="s">
        <v>6</v>
      </c>
    </row>
    <row r="6833" spans="1:5" x14ac:dyDescent="0.2">
      <c r="A6833">
        <v>2007</v>
      </c>
      <c r="B6833">
        <v>339</v>
      </c>
      <c r="C6833" t="s">
        <v>5</v>
      </c>
      <c r="D6833">
        <v>22.9</v>
      </c>
      <c r="E6833" t="s">
        <v>6</v>
      </c>
    </row>
    <row r="6834" spans="1:5" x14ac:dyDescent="0.2">
      <c r="A6834">
        <v>2008</v>
      </c>
      <c r="B6834">
        <v>339</v>
      </c>
      <c r="C6834" t="s">
        <v>5</v>
      </c>
      <c r="D6834">
        <v>31.4</v>
      </c>
      <c r="E6834" t="s">
        <v>6</v>
      </c>
    </row>
    <row r="6835" spans="1:5" x14ac:dyDescent="0.2">
      <c r="A6835">
        <v>2009</v>
      </c>
      <c r="B6835">
        <v>339</v>
      </c>
      <c r="C6835" t="s">
        <v>5</v>
      </c>
      <c r="D6835">
        <v>29</v>
      </c>
      <c r="E6835" t="s">
        <v>6</v>
      </c>
    </row>
    <row r="6836" spans="1:5" x14ac:dyDescent="0.2">
      <c r="A6836">
        <v>2010</v>
      </c>
      <c r="B6836">
        <v>339</v>
      </c>
      <c r="C6836" t="s">
        <v>5</v>
      </c>
      <c r="D6836">
        <v>16.5</v>
      </c>
      <c r="E6836" t="s">
        <v>6</v>
      </c>
    </row>
    <row r="6837" spans="1:5" x14ac:dyDescent="0.2">
      <c r="A6837">
        <v>2011</v>
      </c>
      <c r="B6837">
        <v>339</v>
      </c>
      <c r="C6837" t="s">
        <v>5</v>
      </c>
      <c r="D6837">
        <v>33.299999999999997</v>
      </c>
      <c r="E6837" t="s">
        <v>6</v>
      </c>
    </row>
    <row r="6838" spans="1:5" x14ac:dyDescent="0.2">
      <c r="A6838">
        <v>2012</v>
      </c>
      <c r="B6838">
        <v>339</v>
      </c>
      <c r="C6838" t="s">
        <v>5</v>
      </c>
      <c r="D6838">
        <v>24.3</v>
      </c>
      <c r="E6838" t="s">
        <v>6</v>
      </c>
    </row>
    <row r="6839" spans="1:5" x14ac:dyDescent="0.2">
      <c r="A6839">
        <v>2013</v>
      </c>
      <c r="B6839">
        <v>339</v>
      </c>
      <c r="C6839" t="s">
        <v>5</v>
      </c>
      <c r="D6839">
        <v>36.4</v>
      </c>
      <c r="E6839" t="s">
        <v>6</v>
      </c>
    </row>
    <row r="6840" spans="1:5" x14ac:dyDescent="0.2">
      <c r="A6840">
        <v>2014</v>
      </c>
      <c r="B6840">
        <v>339</v>
      </c>
      <c r="C6840" t="s">
        <v>5</v>
      </c>
      <c r="D6840">
        <v>25.65</v>
      </c>
      <c r="E6840" t="s">
        <v>6</v>
      </c>
    </row>
    <row r="6841" spans="1:5" x14ac:dyDescent="0.2">
      <c r="A6841">
        <v>2015</v>
      </c>
      <c r="B6841">
        <v>339</v>
      </c>
      <c r="C6841" t="s">
        <v>5</v>
      </c>
      <c r="D6841">
        <v>38.520000000000003</v>
      </c>
      <c r="E6841" t="s">
        <v>6</v>
      </c>
    </row>
    <row r="6842" spans="1:5" x14ac:dyDescent="0.2">
      <c r="A6842">
        <v>2016</v>
      </c>
      <c r="B6842">
        <v>339</v>
      </c>
      <c r="C6842" t="s">
        <v>5</v>
      </c>
      <c r="D6842">
        <v>42.1</v>
      </c>
      <c r="E6842" t="s">
        <v>6</v>
      </c>
    </row>
    <row r="6843" spans="1:5" x14ac:dyDescent="0.2">
      <c r="A6843">
        <v>2017</v>
      </c>
      <c r="B6843">
        <v>339</v>
      </c>
      <c r="C6843" t="s">
        <v>5</v>
      </c>
      <c r="D6843">
        <v>42.28</v>
      </c>
      <c r="E6843" t="s">
        <v>6</v>
      </c>
    </row>
    <row r="6844" spans="1:5" x14ac:dyDescent="0.2">
      <c r="A6844">
        <v>2018</v>
      </c>
      <c r="B6844">
        <v>339</v>
      </c>
      <c r="C6844" t="s">
        <v>5</v>
      </c>
      <c r="D6844">
        <v>42.3</v>
      </c>
      <c r="E6844" t="s">
        <v>6</v>
      </c>
    </row>
    <row r="6845" spans="1:5" x14ac:dyDescent="0.2">
      <c r="A6845">
        <v>2019</v>
      </c>
      <c r="B6845">
        <v>339</v>
      </c>
      <c r="C6845" t="s">
        <v>5</v>
      </c>
      <c r="D6845">
        <v>36.299999999999997</v>
      </c>
      <c r="E6845" t="s">
        <v>6</v>
      </c>
    </row>
    <row r="6846" spans="1:5" x14ac:dyDescent="0.2">
      <c r="A6846">
        <v>2020</v>
      </c>
      <c r="B6846">
        <v>339</v>
      </c>
      <c r="C6846" t="s">
        <v>5</v>
      </c>
      <c r="D6846">
        <v>34.700000000000003</v>
      </c>
      <c r="E6846" t="s">
        <v>6</v>
      </c>
    </row>
    <row r="6847" spans="1:5" x14ac:dyDescent="0.2">
      <c r="A6847">
        <v>2021</v>
      </c>
      <c r="B6847">
        <v>339</v>
      </c>
      <c r="C6847" t="s">
        <v>5</v>
      </c>
      <c r="D6847">
        <v>17.2</v>
      </c>
      <c r="E6847" t="s">
        <v>6</v>
      </c>
    </row>
    <row r="6848" spans="1:5" x14ac:dyDescent="0.2">
      <c r="A6848">
        <v>2022</v>
      </c>
      <c r="B6848">
        <v>339</v>
      </c>
      <c r="C6848" t="s">
        <v>5</v>
      </c>
      <c r="D6848">
        <v>49.2</v>
      </c>
      <c r="E6848" t="s">
        <v>6</v>
      </c>
    </row>
    <row r="6849" spans="1:5" x14ac:dyDescent="0.2">
      <c r="A6849">
        <v>2023</v>
      </c>
      <c r="B6849">
        <v>339</v>
      </c>
      <c r="C6849" t="s">
        <v>5</v>
      </c>
      <c r="D6849">
        <v>50.4</v>
      </c>
      <c r="E6849" t="s">
        <v>6</v>
      </c>
    </row>
    <row r="6850" spans="1:5" x14ac:dyDescent="0.2">
      <c r="A6850">
        <v>2024</v>
      </c>
      <c r="B6850">
        <v>339</v>
      </c>
      <c r="C6850" t="s">
        <v>5</v>
      </c>
      <c r="D6850">
        <v>34.200000000000003</v>
      </c>
      <c r="E6850" t="s">
        <v>6</v>
      </c>
    </row>
    <row r="6851" spans="1:5" x14ac:dyDescent="0.2">
      <c r="A6851">
        <v>2025</v>
      </c>
      <c r="B6851">
        <v>339</v>
      </c>
      <c r="C6851" t="s">
        <v>5</v>
      </c>
      <c r="D6851">
        <v>44.3</v>
      </c>
      <c r="E6851" t="s">
        <v>6</v>
      </c>
    </row>
    <row r="6852" spans="1:5" x14ac:dyDescent="0.2">
      <c r="A6852">
        <v>1990</v>
      </c>
      <c r="B6852">
        <v>340</v>
      </c>
      <c r="C6852" t="s">
        <v>5</v>
      </c>
      <c r="D6852">
        <v>12</v>
      </c>
      <c r="E6852" t="s">
        <v>6</v>
      </c>
    </row>
    <row r="6853" spans="1:5" x14ac:dyDescent="0.2">
      <c r="A6853">
        <v>1991</v>
      </c>
      <c r="B6853">
        <v>340</v>
      </c>
      <c r="C6853" t="s">
        <v>5</v>
      </c>
      <c r="D6853">
        <v>18.600000000000001</v>
      </c>
      <c r="E6853" t="s">
        <v>6</v>
      </c>
    </row>
    <row r="6854" spans="1:5" x14ac:dyDescent="0.2">
      <c r="A6854">
        <v>1992</v>
      </c>
      <c r="B6854">
        <v>340</v>
      </c>
      <c r="C6854" t="s">
        <v>5</v>
      </c>
      <c r="D6854">
        <v>26.4</v>
      </c>
      <c r="E6854" t="s">
        <v>6</v>
      </c>
    </row>
    <row r="6855" spans="1:5" x14ac:dyDescent="0.2">
      <c r="A6855">
        <v>1993</v>
      </c>
      <c r="B6855">
        <v>340</v>
      </c>
      <c r="C6855" t="s">
        <v>5</v>
      </c>
      <c r="D6855">
        <v>27.6</v>
      </c>
      <c r="E6855" t="s">
        <v>6</v>
      </c>
    </row>
    <row r="6856" spans="1:5" x14ac:dyDescent="0.2">
      <c r="A6856">
        <v>1994</v>
      </c>
      <c r="B6856">
        <v>340</v>
      </c>
      <c r="C6856" t="s">
        <v>5</v>
      </c>
      <c r="D6856">
        <v>23.6</v>
      </c>
      <c r="E6856" t="s">
        <v>6</v>
      </c>
    </row>
    <row r="6857" spans="1:5" x14ac:dyDescent="0.2">
      <c r="A6857">
        <v>1995</v>
      </c>
      <c r="B6857">
        <v>340</v>
      </c>
      <c r="C6857" t="s">
        <v>5</v>
      </c>
      <c r="D6857">
        <v>21.2</v>
      </c>
      <c r="E6857" t="s">
        <v>6</v>
      </c>
    </row>
    <row r="6858" spans="1:5" x14ac:dyDescent="0.2">
      <c r="A6858">
        <v>1996</v>
      </c>
      <c r="B6858">
        <v>340</v>
      </c>
      <c r="C6858" t="s">
        <v>5</v>
      </c>
      <c r="D6858">
        <v>25.8</v>
      </c>
      <c r="E6858" t="s">
        <v>6</v>
      </c>
    </row>
    <row r="6859" spans="1:5" x14ac:dyDescent="0.2">
      <c r="A6859">
        <v>1997</v>
      </c>
      <c r="B6859">
        <v>340</v>
      </c>
      <c r="C6859" t="s">
        <v>5</v>
      </c>
      <c r="D6859">
        <v>19.600000000000001</v>
      </c>
      <c r="E6859" t="s">
        <v>6</v>
      </c>
    </row>
    <row r="6860" spans="1:5" x14ac:dyDescent="0.2">
      <c r="A6860">
        <v>1998</v>
      </c>
      <c r="B6860">
        <v>340</v>
      </c>
      <c r="C6860" t="s">
        <v>5</v>
      </c>
      <c r="D6860">
        <v>25.7</v>
      </c>
      <c r="E6860" t="s">
        <v>6</v>
      </c>
    </row>
    <row r="6861" spans="1:5" x14ac:dyDescent="0.2">
      <c r="A6861">
        <v>1999</v>
      </c>
      <c r="B6861">
        <v>340</v>
      </c>
      <c r="C6861" t="s">
        <v>5</v>
      </c>
      <c r="D6861">
        <v>27.4</v>
      </c>
      <c r="E6861" t="s">
        <v>6</v>
      </c>
    </row>
    <row r="6862" spans="1:5" x14ac:dyDescent="0.2">
      <c r="A6862">
        <v>2000</v>
      </c>
      <c r="B6862">
        <v>340</v>
      </c>
      <c r="C6862" t="s">
        <v>5</v>
      </c>
      <c r="D6862">
        <v>25.6</v>
      </c>
      <c r="E6862" t="s">
        <v>6</v>
      </c>
    </row>
    <row r="6863" spans="1:5" x14ac:dyDescent="0.2">
      <c r="A6863">
        <v>2001</v>
      </c>
      <c r="B6863">
        <v>340</v>
      </c>
      <c r="C6863" t="s">
        <v>5</v>
      </c>
      <c r="D6863">
        <v>19.5</v>
      </c>
      <c r="E6863" t="s">
        <v>6</v>
      </c>
    </row>
    <row r="6864" spans="1:5" x14ac:dyDescent="0.2">
      <c r="A6864">
        <v>2002</v>
      </c>
      <c r="B6864">
        <v>340</v>
      </c>
      <c r="C6864" t="s">
        <v>5</v>
      </c>
      <c r="D6864">
        <v>25.9</v>
      </c>
      <c r="E6864" t="s">
        <v>6</v>
      </c>
    </row>
    <row r="6865" spans="1:5" x14ac:dyDescent="0.2">
      <c r="A6865">
        <v>2003</v>
      </c>
      <c r="B6865">
        <v>340</v>
      </c>
      <c r="C6865" t="s">
        <v>5</v>
      </c>
      <c r="D6865">
        <v>20.8</v>
      </c>
      <c r="E6865" t="s">
        <v>6</v>
      </c>
    </row>
    <row r="6866" spans="1:5" x14ac:dyDescent="0.2">
      <c r="A6866">
        <v>2004</v>
      </c>
      <c r="B6866">
        <v>340</v>
      </c>
      <c r="C6866" t="s">
        <v>5</v>
      </c>
      <c r="D6866">
        <v>21.9</v>
      </c>
      <c r="E6866" t="s">
        <v>6</v>
      </c>
    </row>
    <row r="6867" spans="1:5" x14ac:dyDescent="0.2">
      <c r="A6867">
        <v>2005</v>
      </c>
      <c r="B6867">
        <v>340</v>
      </c>
      <c r="C6867" t="s">
        <v>5</v>
      </c>
      <c r="D6867">
        <v>32.1</v>
      </c>
      <c r="E6867" t="s">
        <v>6</v>
      </c>
    </row>
    <row r="6868" spans="1:5" x14ac:dyDescent="0.2">
      <c r="A6868">
        <v>2006</v>
      </c>
      <c r="B6868">
        <v>340</v>
      </c>
      <c r="C6868" t="s">
        <v>5</v>
      </c>
      <c r="D6868">
        <v>27</v>
      </c>
      <c r="E6868" t="s">
        <v>6</v>
      </c>
    </row>
    <row r="6869" spans="1:5" x14ac:dyDescent="0.2">
      <c r="A6869">
        <v>2007</v>
      </c>
      <c r="B6869">
        <v>340</v>
      </c>
      <c r="C6869" t="s">
        <v>5</v>
      </c>
      <c r="D6869">
        <v>27</v>
      </c>
      <c r="E6869" t="s">
        <v>6</v>
      </c>
    </row>
    <row r="6870" spans="1:5" x14ac:dyDescent="0.2">
      <c r="A6870">
        <v>2008</v>
      </c>
      <c r="B6870">
        <v>340</v>
      </c>
      <c r="C6870" t="s">
        <v>5</v>
      </c>
      <c r="D6870">
        <v>30.6</v>
      </c>
      <c r="E6870" t="s">
        <v>6</v>
      </c>
    </row>
    <row r="6871" spans="1:5" x14ac:dyDescent="0.2">
      <c r="A6871">
        <v>2009</v>
      </c>
      <c r="B6871">
        <v>340</v>
      </c>
      <c r="C6871" t="s">
        <v>5</v>
      </c>
      <c r="D6871">
        <v>30.7</v>
      </c>
      <c r="E6871" t="s">
        <v>6</v>
      </c>
    </row>
    <row r="6872" spans="1:5" x14ac:dyDescent="0.2">
      <c r="A6872">
        <v>2010</v>
      </c>
      <c r="B6872">
        <v>340</v>
      </c>
      <c r="C6872" t="s">
        <v>5</v>
      </c>
      <c r="D6872">
        <v>18.600000000000001</v>
      </c>
      <c r="E6872" t="s">
        <v>6</v>
      </c>
    </row>
    <row r="6873" spans="1:5" x14ac:dyDescent="0.2">
      <c r="A6873">
        <v>2011</v>
      </c>
      <c r="B6873">
        <v>340</v>
      </c>
      <c r="C6873" t="s">
        <v>5</v>
      </c>
      <c r="D6873">
        <v>30.9</v>
      </c>
      <c r="E6873" t="s">
        <v>6</v>
      </c>
    </row>
    <row r="6874" spans="1:5" x14ac:dyDescent="0.2">
      <c r="A6874">
        <v>2012</v>
      </c>
      <c r="B6874">
        <v>340</v>
      </c>
      <c r="C6874" t="s">
        <v>5</v>
      </c>
      <c r="D6874">
        <v>25.3</v>
      </c>
      <c r="E6874" t="s">
        <v>6</v>
      </c>
    </row>
    <row r="6875" spans="1:5" x14ac:dyDescent="0.2">
      <c r="A6875">
        <v>2013</v>
      </c>
      <c r="B6875">
        <v>340</v>
      </c>
      <c r="C6875" t="s">
        <v>5</v>
      </c>
      <c r="D6875">
        <v>33.299999999999997</v>
      </c>
      <c r="E6875" t="s">
        <v>6</v>
      </c>
    </row>
    <row r="6876" spans="1:5" x14ac:dyDescent="0.2">
      <c r="A6876">
        <v>2014</v>
      </c>
      <c r="B6876">
        <v>340</v>
      </c>
      <c r="C6876" t="s">
        <v>5</v>
      </c>
      <c r="D6876">
        <v>24.44</v>
      </c>
      <c r="E6876" t="s">
        <v>6</v>
      </c>
    </row>
    <row r="6877" spans="1:5" x14ac:dyDescent="0.2">
      <c r="A6877">
        <v>2015</v>
      </c>
      <c r="B6877">
        <v>340</v>
      </c>
      <c r="C6877" t="s">
        <v>5</v>
      </c>
      <c r="D6877">
        <v>37.56</v>
      </c>
      <c r="E6877" t="s">
        <v>6</v>
      </c>
    </row>
    <row r="6878" spans="1:5" x14ac:dyDescent="0.2">
      <c r="A6878">
        <v>2016</v>
      </c>
      <c r="B6878">
        <v>340</v>
      </c>
      <c r="C6878" t="s">
        <v>5</v>
      </c>
      <c r="D6878">
        <v>37.700000000000003</v>
      </c>
      <c r="E6878" t="s">
        <v>6</v>
      </c>
    </row>
    <row r="6879" spans="1:5" x14ac:dyDescent="0.2">
      <c r="A6879">
        <v>2017</v>
      </c>
      <c r="B6879">
        <v>340</v>
      </c>
      <c r="C6879" t="s">
        <v>5</v>
      </c>
      <c r="D6879">
        <v>32.53</v>
      </c>
      <c r="E6879" t="s">
        <v>6</v>
      </c>
    </row>
    <row r="6880" spans="1:5" x14ac:dyDescent="0.2">
      <c r="A6880">
        <v>2018</v>
      </c>
      <c r="B6880">
        <v>340</v>
      </c>
      <c r="C6880" t="s">
        <v>5</v>
      </c>
      <c r="D6880">
        <v>36.799999999999997</v>
      </c>
      <c r="E6880" t="s">
        <v>6</v>
      </c>
    </row>
    <row r="6881" spans="1:5" x14ac:dyDescent="0.2">
      <c r="A6881">
        <v>2019</v>
      </c>
      <c r="B6881">
        <v>340</v>
      </c>
      <c r="C6881" t="s">
        <v>5</v>
      </c>
      <c r="D6881">
        <v>43.4</v>
      </c>
      <c r="E6881" t="s">
        <v>6</v>
      </c>
    </row>
    <row r="6882" spans="1:5" x14ac:dyDescent="0.2">
      <c r="A6882">
        <v>2020</v>
      </c>
      <c r="B6882">
        <v>340</v>
      </c>
      <c r="C6882" t="s">
        <v>5</v>
      </c>
      <c r="D6882">
        <v>39</v>
      </c>
      <c r="E6882" t="s">
        <v>6</v>
      </c>
    </row>
    <row r="6883" spans="1:5" x14ac:dyDescent="0.2">
      <c r="A6883">
        <v>2021</v>
      </c>
      <c r="B6883">
        <v>340</v>
      </c>
      <c r="C6883" t="s">
        <v>5</v>
      </c>
      <c r="D6883">
        <v>18.399999999999999</v>
      </c>
      <c r="E6883" t="s">
        <v>6</v>
      </c>
    </row>
    <row r="6884" spans="1:5" x14ac:dyDescent="0.2">
      <c r="A6884">
        <v>2022</v>
      </c>
      <c r="B6884">
        <v>340</v>
      </c>
      <c r="C6884" t="s">
        <v>5</v>
      </c>
      <c r="D6884">
        <v>48.9</v>
      </c>
      <c r="E6884" t="s">
        <v>6</v>
      </c>
    </row>
    <row r="6885" spans="1:5" x14ac:dyDescent="0.2">
      <c r="A6885">
        <v>2023</v>
      </c>
      <c r="B6885">
        <v>340</v>
      </c>
      <c r="C6885" t="s">
        <v>5</v>
      </c>
      <c r="D6885">
        <v>50.6</v>
      </c>
      <c r="E6885" t="s">
        <v>6</v>
      </c>
    </row>
    <row r="6886" spans="1:5" x14ac:dyDescent="0.2">
      <c r="A6886">
        <v>2024</v>
      </c>
      <c r="B6886">
        <v>340</v>
      </c>
      <c r="C6886" t="s">
        <v>5</v>
      </c>
      <c r="D6886">
        <v>37.1</v>
      </c>
      <c r="E6886" t="s">
        <v>6</v>
      </c>
    </row>
    <row r="6887" spans="1:5" x14ac:dyDescent="0.2">
      <c r="A6887">
        <v>2025</v>
      </c>
      <c r="B6887">
        <v>340</v>
      </c>
      <c r="C6887" t="s">
        <v>5</v>
      </c>
      <c r="D6887">
        <v>44.8</v>
      </c>
      <c r="E6887" t="s">
        <v>6</v>
      </c>
    </row>
    <row r="6888" spans="1:5" x14ac:dyDescent="0.2">
      <c r="A6888">
        <v>1990</v>
      </c>
      <c r="B6888">
        <v>341</v>
      </c>
      <c r="C6888" t="s">
        <v>5</v>
      </c>
      <c r="D6888">
        <v>15</v>
      </c>
      <c r="E6888" t="s">
        <v>6</v>
      </c>
    </row>
    <row r="6889" spans="1:5" x14ac:dyDescent="0.2">
      <c r="A6889">
        <v>1991</v>
      </c>
      <c r="B6889">
        <v>341</v>
      </c>
      <c r="C6889" t="s">
        <v>5</v>
      </c>
      <c r="D6889">
        <v>20</v>
      </c>
      <c r="E6889" t="s">
        <v>6</v>
      </c>
    </row>
    <row r="6890" spans="1:5" x14ac:dyDescent="0.2">
      <c r="A6890">
        <v>1992</v>
      </c>
      <c r="B6890">
        <v>341</v>
      </c>
      <c r="C6890" t="s">
        <v>5</v>
      </c>
      <c r="D6890">
        <v>21</v>
      </c>
      <c r="E6890" t="s">
        <v>6</v>
      </c>
    </row>
    <row r="6891" spans="1:5" x14ac:dyDescent="0.2">
      <c r="A6891">
        <v>1993</v>
      </c>
      <c r="B6891">
        <v>341</v>
      </c>
      <c r="C6891" t="s">
        <v>5</v>
      </c>
      <c r="D6891">
        <v>23.2</v>
      </c>
      <c r="E6891" t="s">
        <v>6</v>
      </c>
    </row>
    <row r="6892" spans="1:5" x14ac:dyDescent="0.2">
      <c r="A6892">
        <v>1994</v>
      </c>
      <c r="B6892">
        <v>341</v>
      </c>
      <c r="C6892" t="s">
        <v>5</v>
      </c>
      <c r="D6892">
        <v>23.6</v>
      </c>
      <c r="E6892" t="s">
        <v>6</v>
      </c>
    </row>
    <row r="6893" spans="1:5" x14ac:dyDescent="0.2">
      <c r="A6893">
        <v>1995</v>
      </c>
      <c r="B6893">
        <v>341</v>
      </c>
      <c r="C6893" t="s">
        <v>5</v>
      </c>
      <c r="D6893">
        <v>21.8</v>
      </c>
      <c r="E6893" t="s">
        <v>6</v>
      </c>
    </row>
    <row r="6894" spans="1:5" x14ac:dyDescent="0.2">
      <c r="A6894">
        <v>1996</v>
      </c>
      <c r="B6894">
        <v>341</v>
      </c>
      <c r="C6894" t="s">
        <v>5</v>
      </c>
      <c r="D6894">
        <v>25.2</v>
      </c>
      <c r="E6894" t="s">
        <v>6</v>
      </c>
    </row>
    <row r="6895" spans="1:5" x14ac:dyDescent="0.2">
      <c r="A6895">
        <v>1997</v>
      </c>
      <c r="B6895">
        <v>341</v>
      </c>
      <c r="C6895" t="s">
        <v>5</v>
      </c>
      <c r="D6895">
        <v>16.100000000000001</v>
      </c>
      <c r="E6895" t="s">
        <v>6</v>
      </c>
    </row>
    <row r="6896" spans="1:5" x14ac:dyDescent="0.2">
      <c r="A6896">
        <v>1998</v>
      </c>
      <c r="B6896">
        <v>341</v>
      </c>
      <c r="C6896" t="s">
        <v>5</v>
      </c>
      <c r="D6896">
        <v>24</v>
      </c>
      <c r="E6896" t="s">
        <v>6</v>
      </c>
    </row>
    <row r="6897" spans="1:5" x14ac:dyDescent="0.2">
      <c r="A6897">
        <v>1999</v>
      </c>
      <c r="B6897">
        <v>341</v>
      </c>
      <c r="C6897" t="s">
        <v>5</v>
      </c>
      <c r="D6897">
        <v>28.1</v>
      </c>
      <c r="E6897" t="s">
        <v>6</v>
      </c>
    </row>
    <row r="6898" spans="1:5" x14ac:dyDescent="0.2">
      <c r="A6898">
        <v>2000</v>
      </c>
      <c r="B6898">
        <v>341</v>
      </c>
      <c r="C6898" t="s">
        <v>5</v>
      </c>
      <c r="D6898">
        <v>21</v>
      </c>
      <c r="E6898" t="s">
        <v>6</v>
      </c>
    </row>
    <row r="6899" spans="1:5" x14ac:dyDescent="0.2">
      <c r="A6899">
        <v>2001</v>
      </c>
      <c r="B6899">
        <v>341</v>
      </c>
      <c r="C6899" t="s">
        <v>5</v>
      </c>
      <c r="D6899">
        <v>14.6</v>
      </c>
      <c r="E6899" t="s">
        <v>6</v>
      </c>
    </row>
    <row r="6900" spans="1:5" x14ac:dyDescent="0.2">
      <c r="A6900">
        <v>2002</v>
      </c>
      <c r="B6900">
        <v>341</v>
      </c>
      <c r="C6900" t="s">
        <v>5</v>
      </c>
      <c r="D6900">
        <v>17.899999999999999</v>
      </c>
      <c r="E6900" t="s">
        <v>6</v>
      </c>
    </row>
    <row r="6901" spans="1:5" x14ac:dyDescent="0.2">
      <c r="A6901">
        <v>2003</v>
      </c>
      <c r="B6901">
        <v>341</v>
      </c>
      <c r="C6901" t="s">
        <v>5</v>
      </c>
      <c r="D6901">
        <v>19.3</v>
      </c>
      <c r="E6901" t="s">
        <v>6</v>
      </c>
    </row>
    <row r="6902" spans="1:5" x14ac:dyDescent="0.2">
      <c r="A6902">
        <v>2004</v>
      </c>
      <c r="B6902">
        <v>341</v>
      </c>
      <c r="C6902" t="s">
        <v>5</v>
      </c>
      <c r="D6902">
        <v>17.7</v>
      </c>
      <c r="E6902" t="s">
        <v>6</v>
      </c>
    </row>
    <row r="6903" spans="1:5" x14ac:dyDescent="0.2">
      <c r="A6903">
        <v>2005</v>
      </c>
      <c r="B6903">
        <v>341</v>
      </c>
      <c r="C6903" t="s">
        <v>5</v>
      </c>
      <c r="D6903">
        <v>31.8</v>
      </c>
      <c r="E6903" t="s">
        <v>6</v>
      </c>
    </row>
    <row r="6904" spans="1:5" x14ac:dyDescent="0.2">
      <c r="A6904">
        <v>2006</v>
      </c>
      <c r="B6904">
        <v>341</v>
      </c>
      <c r="C6904" t="s">
        <v>5</v>
      </c>
      <c r="D6904">
        <v>27.9</v>
      </c>
      <c r="E6904" t="s">
        <v>6</v>
      </c>
    </row>
    <row r="6905" spans="1:5" x14ac:dyDescent="0.2">
      <c r="A6905">
        <v>2007</v>
      </c>
      <c r="B6905">
        <v>341</v>
      </c>
      <c r="C6905" t="s">
        <v>5</v>
      </c>
      <c r="D6905">
        <v>26</v>
      </c>
      <c r="E6905" t="s">
        <v>6</v>
      </c>
    </row>
    <row r="6906" spans="1:5" x14ac:dyDescent="0.2">
      <c r="A6906">
        <v>2008</v>
      </c>
      <c r="B6906">
        <v>341</v>
      </c>
      <c r="C6906" t="s">
        <v>5</v>
      </c>
      <c r="D6906">
        <v>32.700000000000003</v>
      </c>
      <c r="E6906" t="s">
        <v>6</v>
      </c>
    </row>
    <row r="6907" spans="1:5" x14ac:dyDescent="0.2">
      <c r="A6907">
        <v>2009</v>
      </c>
      <c r="B6907">
        <v>341</v>
      </c>
      <c r="C6907" t="s">
        <v>5</v>
      </c>
      <c r="D6907">
        <v>34.6</v>
      </c>
      <c r="E6907" t="s">
        <v>6</v>
      </c>
    </row>
    <row r="6908" spans="1:5" x14ac:dyDescent="0.2">
      <c r="A6908">
        <v>2010</v>
      </c>
      <c r="B6908">
        <v>341</v>
      </c>
      <c r="C6908" t="s">
        <v>5</v>
      </c>
      <c r="D6908">
        <v>24.8</v>
      </c>
      <c r="E6908" t="s">
        <v>6</v>
      </c>
    </row>
    <row r="6909" spans="1:5" x14ac:dyDescent="0.2">
      <c r="A6909">
        <v>2011</v>
      </c>
      <c r="B6909">
        <v>341</v>
      </c>
      <c r="C6909" t="s">
        <v>5</v>
      </c>
      <c r="D6909">
        <v>32.5</v>
      </c>
      <c r="E6909" t="s">
        <v>6</v>
      </c>
    </row>
    <row r="6910" spans="1:5" x14ac:dyDescent="0.2">
      <c r="A6910">
        <v>2012</v>
      </c>
      <c r="B6910">
        <v>341</v>
      </c>
      <c r="C6910" t="s">
        <v>5</v>
      </c>
      <c r="D6910">
        <v>26.1</v>
      </c>
      <c r="E6910" t="s">
        <v>6</v>
      </c>
    </row>
    <row r="6911" spans="1:5" x14ac:dyDescent="0.2">
      <c r="A6911">
        <v>2013</v>
      </c>
      <c r="B6911">
        <v>341</v>
      </c>
      <c r="C6911" t="s">
        <v>5</v>
      </c>
      <c r="D6911">
        <v>32.9</v>
      </c>
      <c r="E6911" t="s">
        <v>6</v>
      </c>
    </row>
    <row r="6912" spans="1:5" x14ac:dyDescent="0.2">
      <c r="A6912">
        <v>2014</v>
      </c>
      <c r="B6912">
        <v>341</v>
      </c>
      <c r="C6912" t="s">
        <v>5</v>
      </c>
      <c r="D6912">
        <v>28.4</v>
      </c>
      <c r="E6912" t="s">
        <v>6</v>
      </c>
    </row>
    <row r="6913" spans="1:5" x14ac:dyDescent="0.2">
      <c r="A6913">
        <v>2015</v>
      </c>
      <c r="B6913">
        <v>341</v>
      </c>
      <c r="C6913" t="s">
        <v>5</v>
      </c>
      <c r="D6913">
        <v>34</v>
      </c>
      <c r="E6913" t="s">
        <v>6</v>
      </c>
    </row>
    <row r="6914" spans="1:5" x14ac:dyDescent="0.2">
      <c r="A6914">
        <v>2016</v>
      </c>
      <c r="B6914">
        <v>341</v>
      </c>
      <c r="C6914" t="s">
        <v>5</v>
      </c>
      <c r="D6914">
        <v>36.700000000000003</v>
      </c>
      <c r="E6914" t="s">
        <v>6</v>
      </c>
    </row>
    <row r="6915" spans="1:5" x14ac:dyDescent="0.2">
      <c r="A6915">
        <v>2017</v>
      </c>
      <c r="B6915">
        <v>341</v>
      </c>
      <c r="C6915" t="s">
        <v>5</v>
      </c>
      <c r="D6915">
        <v>42.64</v>
      </c>
      <c r="E6915" t="s">
        <v>6</v>
      </c>
    </row>
    <row r="6916" spans="1:5" x14ac:dyDescent="0.2">
      <c r="A6916">
        <v>2018</v>
      </c>
      <c r="B6916">
        <v>341</v>
      </c>
      <c r="C6916" t="s">
        <v>5</v>
      </c>
      <c r="D6916">
        <v>42.6</v>
      </c>
      <c r="E6916" t="s">
        <v>6</v>
      </c>
    </row>
    <row r="6917" spans="1:5" x14ac:dyDescent="0.2">
      <c r="A6917">
        <v>2019</v>
      </c>
      <c r="B6917">
        <v>341</v>
      </c>
      <c r="C6917" t="s">
        <v>5</v>
      </c>
      <c r="D6917">
        <v>42.8</v>
      </c>
      <c r="E6917" t="s">
        <v>6</v>
      </c>
    </row>
    <row r="6918" spans="1:5" x14ac:dyDescent="0.2">
      <c r="A6918">
        <v>2020</v>
      </c>
      <c r="B6918">
        <v>341</v>
      </c>
      <c r="C6918" t="s">
        <v>5</v>
      </c>
      <c r="D6918">
        <v>35.4</v>
      </c>
      <c r="E6918" t="s">
        <v>6</v>
      </c>
    </row>
    <row r="6919" spans="1:5" x14ac:dyDescent="0.2">
      <c r="A6919">
        <v>2021</v>
      </c>
      <c r="B6919">
        <v>341</v>
      </c>
      <c r="C6919" t="s">
        <v>5</v>
      </c>
      <c r="D6919">
        <v>15.8</v>
      </c>
      <c r="E6919" t="s">
        <v>6</v>
      </c>
    </row>
    <row r="6920" spans="1:5" x14ac:dyDescent="0.2">
      <c r="A6920">
        <v>2022</v>
      </c>
      <c r="B6920">
        <v>341</v>
      </c>
      <c r="C6920" t="s">
        <v>5</v>
      </c>
      <c r="D6920">
        <v>44.5</v>
      </c>
      <c r="E6920" t="s">
        <v>6</v>
      </c>
    </row>
    <row r="6921" spans="1:5" x14ac:dyDescent="0.2">
      <c r="A6921">
        <v>2023</v>
      </c>
      <c r="B6921">
        <v>341</v>
      </c>
      <c r="C6921" t="s">
        <v>5</v>
      </c>
      <c r="D6921">
        <v>40.5</v>
      </c>
      <c r="E6921" t="s">
        <v>6</v>
      </c>
    </row>
    <row r="6922" spans="1:5" x14ac:dyDescent="0.2">
      <c r="A6922">
        <v>2024</v>
      </c>
      <c r="B6922">
        <v>341</v>
      </c>
      <c r="C6922" t="s">
        <v>5</v>
      </c>
      <c r="D6922">
        <v>34.799999999999997</v>
      </c>
      <c r="E6922" t="s">
        <v>6</v>
      </c>
    </row>
    <row r="6923" spans="1:5" x14ac:dyDescent="0.2">
      <c r="A6923">
        <v>2025</v>
      </c>
      <c r="B6923">
        <v>341</v>
      </c>
      <c r="C6923" t="s">
        <v>5</v>
      </c>
      <c r="D6923">
        <v>41.8</v>
      </c>
      <c r="E6923" t="s">
        <v>6</v>
      </c>
    </row>
    <row r="6924" spans="1:5" x14ac:dyDescent="0.2">
      <c r="A6924">
        <v>1990</v>
      </c>
      <c r="B6924">
        <v>342</v>
      </c>
      <c r="C6924" t="s">
        <v>5</v>
      </c>
      <c r="D6924">
        <v>13</v>
      </c>
      <c r="E6924" t="s">
        <v>6</v>
      </c>
    </row>
    <row r="6925" spans="1:5" x14ac:dyDescent="0.2">
      <c r="A6925">
        <v>1991</v>
      </c>
      <c r="B6925">
        <v>342</v>
      </c>
      <c r="C6925" t="s">
        <v>5</v>
      </c>
      <c r="D6925">
        <v>17.5</v>
      </c>
      <c r="E6925" t="s">
        <v>6</v>
      </c>
    </row>
    <row r="6926" spans="1:5" x14ac:dyDescent="0.2">
      <c r="A6926">
        <v>1992</v>
      </c>
      <c r="B6926">
        <v>342</v>
      </c>
      <c r="C6926" t="s">
        <v>5</v>
      </c>
      <c r="D6926">
        <v>29.5</v>
      </c>
      <c r="E6926" t="s">
        <v>6</v>
      </c>
    </row>
    <row r="6927" spans="1:5" x14ac:dyDescent="0.2">
      <c r="A6927">
        <v>1993</v>
      </c>
      <c r="B6927">
        <v>342</v>
      </c>
      <c r="C6927" t="s">
        <v>5</v>
      </c>
      <c r="D6927">
        <v>29.3</v>
      </c>
      <c r="E6927" t="s">
        <v>6</v>
      </c>
    </row>
    <row r="6928" spans="1:5" x14ac:dyDescent="0.2">
      <c r="A6928">
        <v>1994</v>
      </c>
      <c r="B6928">
        <v>342</v>
      </c>
      <c r="C6928" t="s">
        <v>5</v>
      </c>
      <c r="D6928">
        <v>28.2</v>
      </c>
      <c r="E6928" t="s">
        <v>6</v>
      </c>
    </row>
    <row r="6929" spans="1:5" x14ac:dyDescent="0.2">
      <c r="A6929">
        <v>1995</v>
      </c>
      <c r="B6929">
        <v>342</v>
      </c>
      <c r="C6929" t="s">
        <v>5</v>
      </c>
      <c r="D6929">
        <v>23</v>
      </c>
      <c r="E6929" t="s">
        <v>6</v>
      </c>
    </row>
    <row r="6930" spans="1:5" x14ac:dyDescent="0.2">
      <c r="A6930">
        <v>1996</v>
      </c>
      <c r="B6930">
        <v>342</v>
      </c>
      <c r="C6930" t="s">
        <v>5</v>
      </c>
      <c r="D6930">
        <v>26.8</v>
      </c>
      <c r="E6930" t="s">
        <v>6</v>
      </c>
    </row>
    <row r="6931" spans="1:5" x14ac:dyDescent="0.2">
      <c r="A6931">
        <v>1997</v>
      </c>
      <c r="B6931">
        <v>342</v>
      </c>
      <c r="C6931" t="s">
        <v>5</v>
      </c>
      <c r="D6931">
        <v>18</v>
      </c>
      <c r="E6931" t="s">
        <v>6</v>
      </c>
    </row>
    <row r="6932" spans="1:5" x14ac:dyDescent="0.2">
      <c r="A6932">
        <v>1998</v>
      </c>
      <c r="B6932">
        <v>342</v>
      </c>
      <c r="C6932" t="s">
        <v>5</v>
      </c>
      <c r="D6932">
        <v>23.1</v>
      </c>
      <c r="E6932" t="s">
        <v>6</v>
      </c>
    </row>
    <row r="6933" spans="1:5" x14ac:dyDescent="0.2">
      <c r="A6933">
        <v>1999</v>
      </c>
      <c r="B6933">
        <v>342</v>
      </c>
      <c r="C6933" t="s">
        <v>5</v>
      </c>
      <c r="D6933">
        <v>27.6</v>
      </c>
      <c r="E6933" t="s">
        <v>6</v>
      </c>
    </row>
    <row r="6934" spans="1:5" x14ac:dyDescent="0.2">
      <c r="A6934">
        <v>2000</v>
      </c>
      <c r="B6934">
        <v>342</v>
      </c>
      <c r="C6934" t="s">
        <v>5</v>
      </c>
      <c r="D6934">
        <v>27.8</v>
      </c>
      <c r="E6934" t="s">
        <v>6</v>
      </c>
    </row>
    <row r="6935" spans="1:5" x14ac:dyDescent="0.2">
      <c r="A6935">
        <v>2001</v>
      </c>
      <c r="B6935">
        <v>342</v>
      </c>
      <c r="C6935" t="s">
        <v>5</v>
      </c>
      <c r="D6935">
        <v>11.8</v>
      </c>
      <c r="E6935" t="s">
        <v>6</v>
      </c>
    </row>
    <row r="6936" spans="1:5" x14ac:dyDescent="0.2">
      <c r="A6936">
        <v>2002</v>
      </c>
      <c r="B6936">
        <v>342</v>
      </c>
      <c r="C6936" t="s">
        <v>5</v>
      </c>
      <c r="D6936">
        <v>14.6</v>
      </c>
      <c r="E6936" t="s">
        <v>6</v>
      </c>
    </row>
    <row r="6937" spans="1:5" x14ac:dyDescent="0.2">
      <c r="A6937">
        <v>2003</v>
      </c>
      <c r="B6937">
        <v>342</v>
      </c>
      <c r="C6937" t="s">
        <v>5</v>
      </c>
      <c r="D6937">
        <v>21.7</v>
      </c>
      <c r="E6937" t="s">
        <v>6</v>
      </c>
    </row>
    <row r="6938" spans="1:5" x14ac:dyDescent="0.2">
      <c r="A6938">
        <v>2004</v>
      </c>
      <c r="B6938">
        <v>342</v>
      </c>
      <c r="C6938" t="s">
        <v>5</v>
      </c>
      <c r="D6938">
        <v>22.3</v>
      </c>
      <c r="E6938" t="s">
        <v>6</v>
      </c>
    </row>
    <row r="6939" spans="1:5" x14ac:dyDescent="0.2">
      <c r="A6939">
        <v>2005</v>
      </c>
      <c r="B6939">
        <v>342</v>
      </c>
      <c r="C6939" t="s">
        <v>5</v>
      </c>
      <c r="D6939">
        <v>27.7</v>
      </c>
      <c r="E6939" t="s">
        <v>6</v>
      </c>
    </row>
    <row r="6940" spans="1:5" x14ac:dyDescent="0.2">
      <c r="A6940">
        <v>2006</v>
      </c>
      <c r="B6940">
        <v>342</v>
      </c>
      <c r="C6940" t="s">
        <v>5</v>
      </c>
      <c r="D6940">
        <v>25.9</v>
      </c>
      <c r="E6940" t="s">
        <v>6</v>
      </c>
    </row>
    <row r="6941" spans="1:5" x14ac:dyDescent="0.2">
      <c r="A6941">
        <v>2007</v>
      </c>
      <c r="B6941">
        <v>342</v>
      </c>
      <c r="C6941" t="s">
        <v>5</v>
      </c>
      <c r="D6941">
        <v>18.3</v>
      </c>
      <c r="E6941" t="s">
        <v>6</v>
      </c>
    </row>
    <row r="6942" spans="1:5" x14ac:dyDescent="0.2">
      <c r="A6942">
        <v>2008</v>
      </c>
      <c r="B6942">
        <v>342</v>
      </c>
      <c r="C6942" t="s">
        <v>5</v>
      </c>
      <c r="D6942">
        <v>31.8</v>
      </c>
      <c r="E6942" t="s">
        <v>6</v>
      </c>
    </row>
    <row r="6943" spans="1:5" x14ac:dyDescent="0.2">
      <c r="A6943">
        <v>2009</v>
      </c>
      <c r="B6943">
        <v>342</v>
      </c>
      <c r="C6943" t="s">
        <v>5</v>
      </c>
      <c r="D6943">
        <v>31</v>
      </c>
      <c r="E6943" t="s">
        <v>6</v>
      </c>
    </row>
    <row r="6944" spans="1:5" x14ac:dyDescent="0.2">
      <c r="A6944">
        <v>2010</v>
      </c>
      <c r="B6944">
        <v>342</v>
      </c>
      <c r="C6944" t="s">
        <v>5</v>
      </c>
      <c r="D6944">
        <v>24.1</v>
      </c>
      <c r="E6944" t="s">
        <v>6</v>
      </c>
    </row>
    <row r="6945" spans="1:5" x14ac:dyDescent="0.2">
      <c r="A6945">
        <v>2011</v>
      </c>
      <c r="B6945">
        <v>342</v>
      </c>
      <c r="C6945" t="s">
        <v>5</v>
      </c>
      <c r="D6945">
        <v>33.1</v>
      </c>
      <c r="E6945" t="s">
        <v>6</v>
      </c>
    </row>
    <row r="6946" spans="1:5" x14ac:dyDescent="0.2">
      <c r="A6946">
        <v>2012</v>
      </c>
      <c r="B6946">
        <v>342</v>
      </c>
      <c r="C6946" t="s">
        <v>5</v>
      </c>
      <c r="D6946">
        <v>28.2</v>
      </c>
      <c r="E6946" t="s">
        <v>6</v>
      </c>
    </row>
    <row r="6947" spans="1:5" x14ac:dyDescent="0.2">
      <c r="A6947">
        <v>2013</v>
      </c>
      <c r="B6947">
        <v>342</v>
      </c>
      <c r="C6947" t="s">
        <v>5</v>
      </c>
      <c r="D6947">
        <v>35.9</v>
      </c>
      <c r="E6947" t="s">
        <v>6</v>
      </c>
    </row>
    <row r="6948" spans="1:5" x14ac:dyDescent="0.2">
      <c r="A6948">
        <v>2014</v>
      </c>
      <c r="B6948">
        <v>342</v>
      </c>
      <c r="C6948" t="s">
        <v>5</v>
      </c>
      <c r="D6948">
        <v>32.76</v>
      </c>
      <c r="E6948" t="s">
        <v>6</v>
      </c>
    </row>
    <row r="6949" spans="1:5" x14ac:dyDescent="0.2">
      <c r="A6949">
        <v>2015</v>
      </c>
      <c r="B6949">
        <v>342</v>
      </c>
      <c r="C6949" t="s">
        <v>5</v>
      </c>
      <c r="D6949">
        <v>40.42</v>
      </c>
      <c r="E6949" t="s">
        <v>6</v>
      </c>
    </row>
    <row r="6950" spans="1:5" x14ac:dyDescent="0.2">
      <c r="A6950">
        <v>2016</v>
      </c>
      <c r="B6950">
        <v>342</v>
      </c>
      <c r="C6950" t="s">
        <v>5</v>
      </c>
      <c r="D6950">
        <v>41.5</v>
      </c>
      <c r="E6950" t="s">
        <v>6</v>
      </c>
    </row>
    <row r="6951" spans="1:5" x14ac:dyDescent="0.2">
      <c r="A6951">
        <v>2017</v>
      </c>
      <c r="B6951">
        <v>342</v>
      </c>
      <c r="C6951" t="s">
        <v>5</v>
      </c>
      <c r="D6951">
        <v>40.729999999999997</v>
      </c>
      <c r="E6951" t="s">
        <v>6</v>
      </c>
    </row>
    <row r="6952" spans="1:5" x14ac:dyDescent="0.2">
      <c r="A6952">
        <v>2018</v>
      </c>
      <c r="B6952">
        <v>342</v>
      </c>
      <c r="C6952" t="s">
        <v>5</v>
      </c>
      <c r="D6952">
        <v>37.4</v>
      </c>
      <c r="E6952" t="s">
        <v>6</v>
      </c>
    </row>
    <row r="6953" spans="1:5" x14ac:dyDescent="0.2">
      <c r="A6953">
        <v>2019</v>
      </c>
      <c r="B6953">
        <v>342</v>
      </c>
      <c r="C6953" t="s">
        <v>5</v>
      </c>
      <c r="D6953">
        <v>45.2</v>
      </c>
      <c r="E6953" t="s">
        <v>6</v>
      </c>
    </row>
    <row r="6954" spans="1:5" x14ac:dyDescent="0.2">
      <c r="A6954">
        <v>2020</v>
      </c>
      <c r="B6954">
        <v>342</v>
      </c>
      <c r="C6954" t="s">
        <v>5</v>
      </c>
      <c r="D6954">
        <v>33.700000000000003</v>
      </c>
      <c r="E6954" t="s">
        <v>6</v>
      </c>
    </row>
    <row r="6955" spans="1:5" x14ac:dyDescent="0.2">
      <c r="A6955">
        <v>2021</v>
      </c>
      <c r="B6955">
        <v>342</v>
      </c>
      <c r="C6955" t="s">
        <v>5</v>
      </c>
      <c r="D6955">
        <v>15.8</v>
      </c>
      <c r="E6955" t="s">
        <v>6</v>
      </c>
    </row>
    <row r="6956" spans="1:5" x14ac:dyDescent="0.2">
      <c r="A6956">
        <v>2022</v>
      </c>
      <c r="B6956">
        <v>342</v>
      </c>
      <c r="C6956" t="s">
        <v>5</v>
      </c>
      <c r="D6956">
        <v>42</v>
      </c>
      <c r="E6956" t="s">
        <v>6</v>
      </c>
    </row>
    <row r="6957" spans="1:5" x14ac:dyDescent="0.2">
      <c r="A6957">
        <v>2023</v>
      </c>
      <c r="B6957">
        <v>342</v>
      </c>
      <c r="C6957" t="s">
        <v>5</v>
      </c>
      <c r="D6957">
        <v>33.200000000000003</v>
      </c>
      <c r="E6957" t="s">
        <v>6</v>
      </c>
    </row>
    <row r="6958" spans="1:5" x14ac:dyDescent="0.2">
      <c r="A6958">
        <v>2024</v>
      </c>
      <c r="B6958">
        <v>342</v>
      </c>
      <c r="C6958" t="s">
        <v>5</v>
      </c>
      <c r="D6958">
        <v>32.6</v>
      </c>
      <c r="E6958" t="s">
        <v>6</v>
      </c>
    </row>
    <row r="6959" spans="1:5" x14ac:dyDescent="0.2">
      <c r="A6959">
        <v>2025</v>
      </c>
      <c r="B6959">
        <v>342</v>
      </c>
      <c r="C6959" t="s">
        <v>5</v>
      </c>
      <c r="D6959">
        <v>43.2</v>
      </c>
      <c r="E6959" t="s">
        <v>6</v>
      </c>
    </row>
    <row r="6960" spans="1:5" x14ac:dyDescent="0.2">
      <c r="A6960">
        <v>1990</v>
      </c>
      <c r="B6960">
        <v>343</v>
      </c>
      <c r="C6960" t="s">
        <v>5</v>
      </c>
      <c r="D6960">
        <v>13.5</v>
      </c>
      <c r="E6960" t="s">
        <v>6</v>
      </c>
    </row>
    <row r="6961" spans="1:5" x14ac:dyDescent="0.2">
      <c r="A6961">
        <v>1991</v>
      </c>
      <c r="B6961">
        <v>343</v>
      </c>
      <c r="C6961" t="s">
        <v>5</v>
      </c>
      <c r="D6961">
        <v>18.899999999999999</v>
      </c>
      <c r="E6961" t="s">
        <v>6</v>
      </c>
    </row>
    <row r="6962" spans="1:5" x14ac:dyDescent="0.2">
      <c r="A6962">
        <v>1992</v>
      </c>
      <c r="B6962">
        <v>343</v>
      </c>
      <c r="C6962" t="s">
        <v>5</v>
      </c>
      <c r="D6962">
        <v>23</v>
      </c>
      <c r="E6962" t="s">
        <v>6</v>
      </c>
    </row>
    <row r="6963" spans="1:5" x14ac:dyDescent="0.2">
      <c r="A6963">
        <v>1993</v>
      </c>
      <c r="B6963">
        <v>343</v>
      </c>
      <c r="C6963" t="s">
        <v>5</v>
      </c>
      <c r="D6963">
        <v>26.8</v>
      </c>
      <c r="E6963" t="s">
        <v>6</v>
      </c>
    </row>
    <row r="6964" spans="1:5" x14ac:dyDescent="0.2">
      <c r="A6964">
        <v>1994</v>
      </c>
      <c r="B6964">
        <v>343</v>
      </c>
      <c r="C6964" t="s">
        <v>5</v>
      </c>
      <c r="D6964">
        <v>23</v>
      </c>
      <c r="E6964" t="s">
        <v>6</v>
      </c>
    </row>
    <row r="6965" spans="1:5" x14ac:dyDescent="0.2">
      <c r="A6965">
        <v>1995</v>
      </c>
      <c r="B6965">
        <v>343</v>
      </c>
      <c r="C6965" t="s">
        <v>5</v>
      </c>
      <c r="D6965">
        <v>20.7</v>
      </c>
      <c r="E6965" t="s">
        <v>6</v>
      </c>
    </row>
    <row r="6966" spans="1:5" x14ac:dyDescent="0.2">
      <c r="A6966">
        <v>1996</v>
      </c>
      <c r="B6966">
        <v>343</v>
      </c>
      <c r="C6966" t="s">
        <v>5</v>
      </c>
      <c r="D6966">
        <v>20.9</v>
      </c>
      <c r="E6966" t="s">
        <v>6</v>
      </c>
    </row>
    <row r="6967" spans="1:5" x14ac:dyDescent="0.2">
      <c r="A6967">
        <v>1997</v>
      </c>
      <c r="B6967">
        <v>343</v>
      </c>
      <c r="C6967" t="s">
        <v>5</v>
      </c>
      <c r="D6967">
        <v>20.100000000000001</v>
      </c>
      <c r="E6967" t="s">
        <v>6</v>
      </c>
    </row>
    <row r="6968" spans="1:5" x14ac:dyDescent="0.2">
      <c r="A6968">
        <v>1998</v>
      </c>
      <c r="B6968">
        <v>343</v>
      </c>
      <c r="C6968" t="s">
        <v>5</v>
      </c>
      <c r="D6968">
        <v>23</v>
      </c>
      <c r="E6968" t="s">
        <v>6</v>
      </c>
    </row>
    <row r="6969" spans="1:5" x14ac:dyDescent="0.2">
      <c r="A6969">
        <v>1999</v>
      </c>
      <c r="B6969">
        <v>343</v>
      </c>
      <c r="C6969" t="s">
        <v>5</v>
      </c>
      <c r="D6969">
        <v>29.4</v>
      </c>
      <c r="E6969" t="s">
        <v>6</v>
      </c>
    </row>
    <row r="6970" spans="1:5" x14ac:dyDescent="0.2">
      <c r="A6970">
        <v>2000</v>
      </c>
      <c r="B6970">
        <v>343</v>
      </c>
      <c r="C6970" t="s">
        <v>5</v>
      </c>
      <c r="D6970">
        <v>26.7</v>
      </c>
      <c r="E6970" t="s">
        <v>6</v>
      </c>
    </row>
    <row r="6971" spans="1:5" x14ac:dyDescent="0.2">
      <c r="A6971">
        <v>2001</v>
      </c>
      <c r="B6971">
        <v>343</v>
      </c>
      <c r="C6971" t="s">
        <v>5</v>
      </c>
      <c r="D6971">
        <v>8.1</v>
      </c>
      <c r="E6971" t="s">
        <v>6</v>
      </c>
    </row>
    <row r="6972" spans="1:5" x14ac:dyDescent="0.2">
      <c r="A6972">
        <v>2002</v>
      </c>
      <c r="B6972">
        <v>343</v>
      </c>
      <c r="C6972" t="s">
        <v>5</v>
      </c>
      <c r="D6972">
        <v>11.3</v>
      </c>
      <c r="E6972" t="s">
        <v>6</v>
      </c>
    </row>
    <row r="6973" spans="1:5" x14ac:dyDescent="0.2">
      <c r="A6973">
        <v>2003</v>
      </c>
      <c r="B6973">
        <v>343</v>
      </c>
      <c r="C6973" t="s">
        <v>5</v>
      </c>
      <c r="D6973">
        <v>23</v>
      </c>
      <c r="E6973" t="s">
        <v>6</v>
      </c>
    </row>
    <row r="6974" spans="1:5" x14ac:dyDescent="0.2">
      <c r="A6974">
        <v>2004</v>
      </c>
      <c r="B6974">
        <v>343</v>
      </c>
      <c r="C6974" t="s">
        <v>5</v>
      </c>
      <c r="D6974">
        <v>26.5</v>
      </c>
      <c r="E6974" t="s">
        <v>6</v>
      </c>
    </row>
    <row r="6975" spans="1:5" x14ac:dyDescent="0.2">
      <c r="A6975">
        <v>2005</v>
      </c>
      <c r="B6975">
        <v>343</v>
      </c>
      <c r="C6975" t="s">
        <v>5</v>
      </c>
      <c r="D6975">
        <v>31.4</v>
      </c>
      <c r="E6975" t="s">
        <v>6</v>
      </c>
    </row>
    <row r="6976" spans="1:5" x14ac:dyDescent="0.2">
      <c r="A6976">
        <v>2006</v>
      </c>
      <c r="B6976">
        <v>343</v>
      </c>
      <c r="C6976" t="s">
        <v>5</v>
      </c>
      <c r="D6976">
        <v>25.3</v>
      </c>
      <c r="E6976" t="s">
        <v>6</v>
      </c>
    </row>
    <row r="6977" spans="1:5" x14ac:dyDescent="0.2">
      <c r="A6977">
        <v>2007</v>
      </c>
      <c r="B6977">
        <v>343</v>
      </c>
      <c r="C6977" t="s">
        <v>5</v>
      </c>
      <c r="D6977">
        <v>26.2</v>
      </c>
      <c r="E6977" t="s">
        <v>6</v>
      </c>
    </row>
    <row r="6978" spans="1:5" x14ac:dyDescent="0.2">
      <c r="A6978">
        <v>2008</v>
      </c>
      <c r="B6978">
        <v>343</v>
      </c>
      <c r="C6978" t="s">
        <v>5</v>
      </c>
      <c r="D6978">
        <v>32</v>
      </c>
      <c r="E6978" t="s">
        <v>6</v>
      </c>
    </row>
    <row r="6979" spans="1:5" x14ac:dyDescent="0.2">
      <c r="A6979">
        <v>2009</v>
      </c>
      <c r="B6979">
        <v>343</v>
      </c>
      <c r="C6979" t="s">
        <v>5</v>
      </c>
      <c r="D6979">
        <v>33.700000000000003</v>
      </c>
      <c r="E6979" t="s">
        <v>6</v>
      </c>
    </row>
    <row r="6980" spans="1:5" x14ac:dyDescent="0.2">
      <c r="A6980">
        <v>2010</v>
      </c>
      <c r="B6980">
        <v>343</v>
      </c>
      <c r="C6980" t="s">
        <v>5</v>
      </c>
      <c r="D6980">
        <v>31.2</v>
      </c>
      <c r="E6980" t="s">
        <v>6</v>
      </c>
    </row>
    <row r="6981" spans="1:5" x14ac:dyDescent="0.2">
      <c r="A6981">
        <v>2011</v>
      </c>
      <c r="B6981">
        <v>343</v>
      </c>
      <c r="C6981" t="s">
        <v>5</v>
      </c>
      <c r="D6981">
        <v>37.299999999999997</v>
      </c>
      <c r="E6981" t="s">
        <v>6</v>
      </c>
    </row>
    <row r="6982" spans="1:5" x14ac:dyDescent="0.2">
      <c r="A6982">
        <v>2012</v>
      </c>
      <c r="B6982">
        <v>343</v>
      </c>
      <c r="C6982" t="s">
        <v>5</v>
      </c>
      <c r="D6982">
        <v>27.3</v>
      </c>
      <c r="E6982" t="s">
        <v>6</v>
      </c>
    </row>
    <row r="6983" spans="1:5" x14ac:dyDescent="0.2">
      <c r="A6983">
        <v>2013</v>
      </c>
      <c r="B6983">
        <v>343</v>
      </c>
      <c r="C6983" t="s">
        <v>5</v>
      </c>
      <c r="D6983">
        <v>44.4</v>
      </c>
      <c r="E6983" t="s">
        <v>6</v>
      </c>
    </row>
    <row r="6984" spans="1:5" x14ac:dyDescent="0.2">
      <c r="A6984">
        <v>2014</v>
      </c>
      <c r="B6984">
        <v>343</v>
      </c>
      <c r="C6984" t="s">
        <v>5</v>
      </c>
      <c r="D6984">
        <v>33.33</v>
      </c>
      <c r="E6984" t="s">
        <v>6</v>
      </c>
    </row>
    <row r="6985" spans="1:5" x14ac:dyDescent="0.2">
      <c r="A6985">
        <v>2015</v>
      </c>
      <c r="B6985">
        <v>343</v>
      </c>
      <c r="C6985" t="s">
        <v>5</v>
      </c>
      <c r="D6985">
        <v>38.840000000000003</v>
      </c>
      <c r="E6985" t="s">
        <v>6</v>
      </c>
    </row>
    <row r="6986" spans="1:5" x14ac:dyDescent="0.2">
      <c r="A6986">
        <v>2016</v>
      </c>
      <c r="B6986">
        <v>343</v>
      </c>
      <c r="C6986" t="s">
        <v>5</v>
      </c>
      <c r="D6986">
        <v>39.6</v>
      </c>
      <c r="E6986" t="s">
        <v>6</v>
      </c>
    </row>
    <row r="6987" spans="1:5" x14ac:dyDescent="0.2">
      <c r="A6987">
        <v>2017</v>
      </c>
      <c r="B6987">
        <v>343</v>
      </c>
      <c r="C6987" t="s">
        <v>5</v>
      </c>
      <c r="D6987">
        <v>45.42</v>
      </c>
      <c r="E6987" t="s">
        <v>6</v>
      </c>
    </row>
    <row r="6988" spans="1:5" x14ac:dyDescent="0.2">
      <c r="A6988">
        <v>2018</v>
      </c>
      <c r="B6988">
        <v>343</v>
      </c>
      <c r="C6988" t="s">
        <v>5</v>
      </c>
      <c r="D6988">
        <v>45.4</v>
      </c>
      <c r="E6988" t="s">
        <v>6</v>
      </c>
    </row>
    <row r="6989" spans="1:5" x14ac:dyDescent="0.2">
      <c r="A6989">
        <v>2019</v>
      </c>
      <c r="B6989">
        <v>343</v>
      </c>
      <c r="C6989" t="s">
        <v>5</v>
      </c>
      <c r="D6989">
        <v>41.6</v>
      </c>
      <c r="E6989" t="s">
        <v>6</v>
      </c>
    </row>
    <row r="6990" spans="1:5" x14ac:dyDescent="0.2">
      <c r="A6990">
        <v>2020</v>
      </c>
      <c r="B6990">
        <v>343</v>
      </c>
      <c r="C6990" t="s">
        <v>5</v>
      </c>
      <c r="D6990">
        <v>33.9</v>
      </c>
      <c r="E6990" t="s">
        <v>6</v>
      </c>
    </row>
    <row r="6991" spans="1:5" x14ac:dyDescent="0.2">
      <c r="A6991">
        <v>2021</v>
      </c>
      <c r="B6991">
        <v>343</v>
      </c>
      <c r="C6991" t="s">
        <v>5</v>
      </c>
      <c r="D6991">
        <v>12.9</v>
      </c>
      <c r="E6991" t="s">
        <v>6</v>
      </c>
    </row>
    <row r="6992" spans="1:5" x14ac:dyDescent="0.2">
      <c r="A6992">
        <v>2022</v>
      </c>
      <c r="B6992">
        <v>343</v>
      </c>
      <c r="C6992" t="s">
        <v>5</v>
      </c>
      <c r="D6992">
        <v>33.4</v>
      </c>
      <c r="E6992" t="s">
        <v>6</v>
      </c>
    </row>
    <row r="6993" spans="1:5" x14ac:dyDescent="0.2">
      <c r="A6993">
        <v>2023</v>
      </c>
      <c r="B6993">
        <v>343</v>
      </c>
      <c r="C6993" t="s">
        <v>5</v>
      </c>
      <c r="D6993">
        <v>28.5</v>
      </c>
      <c r="E6993" t="s">
        <v>6</v>
      </c>
    </row>
    <row r="6994" spans="1:5" x14ac:dyDescent="0.2">
      <c r="A6994">
        <v>2024</v>
      </c>
      <c r="B6994">
        <v>343</v>
      </c>
      <c r="C6994" t="s">
        <v>5</v>
      </c>
      <c r="D6994">
        <v>32.6</v>
      </c>
      <c r="E6994" t="s">
        <v>6</v>
      </c>
    </row>
    <row r="6995" spans="1:5" x14ac:dyDescent="0.2">
      <c r="A6995">
        <v>2025</v>
      </c>
      <c r="B6995">
        <v>343</v>
      </c>
      <c r="C6995" t="s">
        <v>5</v>
      </c>
      <c r="D6995">
        <v>46.3</v>
      </c>
      <c r="E6995" t="s">
        <v>6</v>
      </c>
    </row>
    <row r="6996" spans="1:5" x14ac:dyDescent="0.2">
      <c r="A6996">
        <v>1990</v>
      </c>
      <c r="B6996">
        <v>344</v>
      </c>
      <c r="C6996" t="s">
        <v>5</v>
      </c>
      <c r="D6996">
        <v>18.3</v>
      </c>
      <c r="E6996" t="s">
        <v>6</v>
      </c>
    </row>
    <row r="6997" spans="1:5" x14ac:dyDescent="0.2">
      <c r="A6997">
        <v>1991</v>
      </c>
      <c r="B6997">
        <v>344</v>
      </c>
      <c r="C6997" t="s">
        <v>5</v>
      </c>
      <c r="D6997">
        <v>20.3</v>
      </c>
      <c r="E6997" t="s">
        <v>6</v>
      </c>
    </row>
    <row r="6998" spans="1:5" x14ac:dyDescent="0.2">
      <c r="A6998">
        <v>1992</v>
      </c>
      <c r="B6998">
        <v>344</v>
      </c>
      <c r="C6998" t="s">
        <v>5</v>
      </c>
      <c r="D6998">
        <v>18.899999999999999</v>
      </c>
      <c r="E6998" t="s">
        <v>6</v>
      </c>
    </row>
    <row r="6999" spans="1:5" x14ac:dyDescent="0.2">
      <c r="A6999">
        <v>1993</v>
      </c>
      <c r="B6999">
        <v>344</v>
      </c>
      <c r="C6999" t="s">
        <v>5</v>
      </c>
      <c r="D6999">
        <v>28.4</v>
      </c>
      <c r="E6999" t="s">
        <v>6</v>
      </c>
    </row>
    <row r="7000" spans="1:5" x14ac:dyDescent="0.2">
      <c r="A7000">
        <v>1994</v>
      </c>
      <c r="B7000">
        <v>344</v>
      </c>
      <c r="C7000" t="s">
        <v>5</v>
      </c>
      <c r="D7000">
        <v>23.4</v>
      </c>
      <c r="E7000" t="s">
        <v>6</v>
      </c>
    </row>
    <row r="7001" spans="1:5" x14ac:dyDescent="0.2">
      <c r="A7001">
        <v>1995</v>
      </c>
      <c r="B7001">
        <v>344</v>
      </c>
      <c r="C7001" t="s">
        <v>5</v>
      </c>
      <c r="D7001">
        <v>25.2</v>
      </c>
      <c r="E7001" t="s">
        <v>6</v>
      </c>
    </row>
    <row r="7002" spans="1:5" x14ac:dyDescent="0.2">
      <c r="A7002">
        <v>1996</v>
      </c>
      <c r="B7002">
        <v>344</v>
      </c>
      <c r="C7002" t="s">
        <v>5</v>
      </c>
      <c r="D7002">
        <v>24.7</v>
      </c>
      <c r="E7002" t="s">
        <v>6</v>
      </c>
    </row>
    <row r="7003" spans="1:5" x14ac:dyDescent="0.2">
      <c r="A7003">
        <v>1997</v>
      </c>
      <c r="B7003">
        <v>344</v>
      </c>
      <c r="C7003" t="s">
        <v>5</v>
      </c>
      <c r="D7003">
        <v>19.7</v>
      </c>
      <c r="E7003" t="s">
        <v>6</v>
      </c>
    </row>
    <row r="7004" spans="1:5" x14ac:dyDescent="0.2">
      <c r="A7004">
        <v>1998</v>
      </c>
      <c r="B7004">
        <v>344</v>
      </c>
      <c r="C7004" t="s">
        <v>5</v>
      </c>
      <c r="D7004">
        <v>19.600000000000001</v>
      </c>
      <c r="E7004" t="s">
        <v>6</v>
      </c>
    </row>
    <row r="7005" spans="1:5" x14ac:dyDescent="0.2">
      <c r="A7005">
        <v>1999</v>
      </c>
      <c r="B7005">
        <v>344</v>
      </c>
      <c r="C7005" t="s">
        <v>5</v>
      </c>
      <c r="D7005">
        <v>29.4</v>
      </c>
      <c r="E7005" t="s">
        <v>6</v>
      </c>
    </row>
    <row r="7006" spans="1:5" x14ac:dyDescent="0.2">
      <c r="A7006">
        <v>2000</v>
      </c>
      <c r="B7006">
        <v>344</v>
      </c>
      <c r="C7006" t="s">
        <v>5</v>
      </c>
      <c r="D7006">
        <v>24.9</v>
      </c>
      <c r="E7006" t="s">
        <v>6</v>
      </c>
    </row>
    <row r="7007" spans="1:5" x14ac:dyDescent="0.2">
      <c r="A7007">
        <v>2001</v>
      </c>
      <c r="B7007">
        <v>344</v>
      </c>
      <c r="C7007" t="s">
        <v>5</v>
      </c>
      <c r="D7007">
        <v>16</v>
      </c>
      <c r="E7007" t="s">
        <v>6</v>
      </c>
    </row>
    <row r="7008" spans="1:5" x14ac:dyDescent="0.2">
      <c r="A7008">
        <v>2002</v>
      </c>
      <c r="B7008">
        <v>344</v>
      </c>
      <c r="C7008" t="s">
        <v>5</v>
      </c>
      <c r="D7008">
        <v>9.5</v>
      </c>
      <c r="E7008" t="s">
        <v>6</v>
      </c>
    </row>
    <row r="7009" spans="1:5" x14ac:dyDescent="0.2">
      <c r="A7009">
        <v>2003</v>
      </c>
      <c r="B7009">
        <v>344</v>
      </c>
      <c r="C7009" t="s">
        <v>5</v>
      </c>
      <c r="D7009">
        <v>16.7</v>
      </c>
      <c r="E7009" t="s">
        <v>6</v>
      </c>
    </row>
    <row r="7010" spans="1:5" x14ac:dyDescent="0.2">
      <c r="A7010">
        <v>2004</v>
      </c>
      <c r="B7010">
        <v>344</v>
      </c>
      <c r="C7010" t="s">
        <v>5</v>
      </c>
      <c r="D7010">
        <v>25.4</v>
      </c>
      <c r="E7010" t="s">
        <v>6</v>
      </c>
    </row>
    <row r="7011" spans="1:5" x14ac:dyDescent="0.2">
      <c r="A7011">
        <v>2005</v>
      </c>
      <c r="B7011">
        <v>344</v>
      </c>
      <c r="C7011" t="s">
        <v>5</v>
      </c>
      <c r="D7011">
        <v>33.799999999999997</v>
      </c>
      <c r="E7011" t="s">
        <v>6</v>
      </c>
    </row>
    <row r="7012" spans="1:5" x14ac:dyDescent="0.2">
      <c r="A7012">
        <v>2006</v>
      </c>
      <c r="B7012">
        <v>344</v>
      </c>
      <c r="C7012" t="s">
        <v>5</v>
      </c>
      <c r="D7012">
        <v>28.1</v>
      </c>
      <c r="E7012" t="s">
        <v>6</v>
      </c>
    </row>
    <row r="7013" spans="1:5" x14ac:dyDescent="0.2">
      <c r="A7013">
        <v>2007</v>
      </c>
      <c r="B7013">
        <v>344</v>
      </c>
      <c r="C7013" t="s">
        <v>5</v>
      </c>
      <c r="D7013">
        <v>23.6</v>
      </c>
      <c r="E7013" t="s">
        <v>6</v>
      </c>
    </row>
    <row r="7014" spans="1:5" x14ac:dyDescent="0.2">
      <c r="A7014">
        <v>2008</v>
      </c>
      <c r="B7014">
        <v>344</v>
      </c>
      <c r="C7014" t="s">
        <v>5</v>
      </c>
      <c r="D7014">
        <v>32.9</v>
      </c>
      <c r="E7014" t="s">
        <v>6</v>
      </c>
    </row>
    <row r="7015" spans="1:5" x14ac:dyDescent="0.2">
      <c r="A7015">
        <v>2009</v>
      </c>
      <c r="B7015">
        <v>344</v>
      </c>
      <c r="C7015" t="s">
        <v>5</v>
      </c>
      <c r="D7015">
        <v>34.5</v>
      </c>
      <c r="E7015" t="s">
        <v>6</v>
      </c>
    </row>
    <row r="7016" spans="1:5" x14ac:dyDescent="0.2">
      <c r="A7016">
        <v>2010</v>
      </c>
      <c r="B7016">
        <v>344</v>
      </c>
      <c r="C7016" t="s">
        <v>5</v>
      </c>
      <c r="D7016">
        <v>26.8</v>
      </c>
      <c r="E7016" t="s">
        <v>6</v>
      </c>
    </row>
    <row r="7017" spans="1:5" x14ac:dyDescent="0.2">
      <c r="A7017">
        <v>2011</v>
      </c>
      <c r="B7017">
        <v>344</v>
      </c>
      <c r="C7017" t="s">
        <v>5</v>
      </c>
      <c r="D7017">
        <v>33.299999999999997</v>
      </c>
      <c r="E7017" t="s">
        <v>6</v>
      </c>
    </row>
    <row r="7018" spans="1:5" x14ac:dyDescent="0.2">
      <c r="A7018">
        <v>2012</v>
      </c>
      <c r="B7018">
        <v>344</v>
      </c>
      <c r="C7018" t="s">
        <v>5</v>
      </c>
      <c r="D7018">
        <v>20.3</v>
      </c>
      <c r="E7018" t="s">
        <v>6</v>
      </c>
    </row>
    <row r="7019" spans="1:5" x14ac:dyDescent="0.2">
      <c r="A7019">
        <v>2013</v>
      </c>
      <c r="B7019">
        <v>344</v>
      </c>
      <c r="C7019" t="s">
        <v>5</v>
      </c>
      <c r="D7019">
        <v>36.799999999999997</v>
      </c>
      <c r="E7019" t="s">
        <v>6</v>
      </c>
    </row>
    <row r="7020" spans="1:5" x14ac:dyDescent="0.2">
      <c r="A7020">
        <v>2014</v>
      </c>
      <c r="B7020">
        <v>344</v>
      </c>
      <c r="C7020" t="s">
        <v>5</v>
      </c>
      <c r="D7020">
        <v>33.15</v>
      </c>
      <c r="E7020" t="s">
        <v>6</v>
      </c>
    </row>
    <row r="7021" spans="1:5" x14ac:dyDescent="0.2">
      <c r="A7021">
        <v>2015</v>
      </c>
      <c r="B7021">
        <v>344</v>
      </c>
      <c r="C7021" t="s">
        <v>5</v>
      </c>
      <c r="D7021">
        <v>32.630000000000003</v>
      </c>
      <c r="E7021" t="s">
        <v>6</v>
      </c>
    </row>
    <row r="7022" spans="1:5" x14ac:dyDescent="0.2">
      <c r="A7022">
        <v>2016</v>
      </c>
      <c r="B7022">
        <v>344</v>
      </c>
      <c r="C7022" t="s">
        <v>5</v>
      </c>
      <c r="D7022">
        <v>38.5</v>
      </c>
      <c r="E7022" t="s">
        <v>6</v>
      </c>
    </row>
    <row r="7023" spans="1:5" x14ac:dyDescent="0.2">
      <c r="A7023">
        <v>2017</v>
      </c>
      <c r="B7023">
        <v>344</v>
      </c>
      <c r="C7023" t="s">
        <v>5</v>
      </c>
      <c r="D7023">
        <v>41.63</v>
      </c>
      <c r="E7023" t="s">
        <v>6</v>
      </c>
    </row>
    <row r="7024" spans="1:5" x14ac:dyDescent="0.2">
      <c r="A7024">
        <v>2018</v>
      </c>
      <c r="B7024">
        <v>344</v>
      </c>
      <c r="C7024" t="s">
        <v>5</v>
      </c>
      <c r="D7024">
        <v>37.9</v>
      </c>
      <c r="E7024" t="s">
        <v>6</v>
      </c>
    </row>
    <row r="7025" spans="1:5" x14ac:dyDescent="0.2">
      <c r="A7025">
        <v>2019</v>
      </c>
      <c r="B7025">
        <v>344</v>
      </c>
      <c r="C7025" t="s">
        <v>5</v>
      </c>
      <c r="D7025">
        <v>38</v>
      </c>
      <c r="E7025" t="s">
        <v>6</v>
      </c>
    </row>
    <row r="7026" spans="1:5" x14ac:dyDescent="0.2">
      <c r="A7026">
        <v>2020</v>
      </c>
      <c r="B7026">
        <v>344</v>
      </c>
      <c r="C7026" t="s">
        <v>5</v>
      </c>
      <c r="D7026">
        <v>33.200000000000003</v>
      </c>
      <c r="E7026" t="s">
        <v>6</v>
      </c>
    </row>
    <row r="7027" spans="1:5" x14ac:dyDescent="0.2">
      <c r="A7027">
        <v>2021</v>
      </c>
      <c r="B7027">
        <v>344</v>
      </c>
      <c r="C7027" t="s">
        <v>5</v>
      </c>
      <c r="D7027">
        <v>10.7</v>
      </c>
      <c r="E7027" t="s">
        <v>6</v>
      </c>
    </row>
    <row r="7028" spans="1:5" x14ac:dyDescent="0.2">
      <c r="A7028">
        <v>2022</v>
      </c>
      <c r="B7028">
        <v>344</v>
      </c>
      <c r="C7028" t="s">
        <v>5</v>
      </c>
      <c r="D7028">
        <v>20.399999999999999</v>
      </c>
      <c r="E7028" t="s">
        <v>6</v>
      </c>
    </row>
    <row r="7029" spans="1:5" x14ac:dyDescent="0.2">
      <c r="A7029">
        <v>2023</v>
      </c>
      <c r="B7029">
        <v>344</v>
      </c>
      <c r="C7029" t="s">
        <v>5</v>
      </c>
      <c r="D7029">
        <v>28.4</v>
      </c>
      <c r="E7029" t="s">
        <v>6</v>
      </c>
    </row>
    <row r="7030" spans="1:5" x14ac:dyDescent="0.2">
      <c r="A7030">
        <v>2024</v>
      </c>
      <c r="B7030">
        <v>344</v>
      </c>
      <c r="C7030" t="s">
        <v>5</v>
      </c>
      <c r="D7030">
        <v>41.7</v>
      </c>
      <c r="E7030" t="s">
        <v>6</v>
      </c>
    </row>
    <row r="7031" spans="1:5" x14ac:dyDescent="0.2">
      <c r="A7031">
        <v>2025</v>
      </c>
      <c r="B7031">
        <v>344</v>
      </c>
      <c r="C7031" t="s">
        <v>5</v>
      </c>
      <c r="D7031">
        <v>46.2</v>
      </c>
      <c r="E7031" t="s">
        <v>6</v>
      </c>
    </row>
    <row r="7032" spans="1:5" x14ac:dyDescent="0.2">
      <c r="A7032">
        <v>1990</v>
      </c>
      <c r="B7032">
        <v>345</v>
      </c>
      <c r="C7032" t="s">
        <v>5</v>
      </c>
      <c r="D7032">
        <v>23</v>
      </c>
      <c r="E7032" t="s">
        <v>6</v>
      </c>
    </row>
    <row r="7033" spans="1:5" x14ac:dyDescent="0.2">
      <c r="A7033">
        <v>1991</v>
      </c>
      <c r="B7033">
        <v>345</v>
      </c>
      <c r="C7033" t="s">
        <v>5</v>
      </c>
      <c r="D7033">
        <v>26.3</v>
      </c>
      <c r="E7033" t="s">
        <v>6</v>
      </c>
    </row>
    <row r="7034" spans="1:5" x14ac:dyDescent="0.2">
      <c r="A7034">
        <v>1992</v>
      </c>
      <c r="B7034">
        <v>345</v>
      </c>
      <c r="C7034" t="s">
        <v>5</v>
      </c>
      <c r="D7034">
        <v>20</v>
      </c>
      <c r="E7034" t="s">
        <v>6</v>
      </c>
    </row>
    <row r="7035" spans="1:5" x14ac:dyDescent="0.2">
      <c r="A7035">
        <v>1993</v>
      </c>
      <c r="B7035">
        <v>345</v>
      </c>
      <c r="C7035" t="s">
        <v>5</v>
      </c>
      <c r="D7035">
        <v>33.4</v>
      </c>
      <c r="E7035" t="s">
        <v>6</v>
      </c>
    </row>
    <row r="7036" spans="1:5" x14ac:dyDescent="0.2">
      <c r="A7036">
        <v>1994</v>
      </c>
      <c r="B7036">
        <v>345</v>
      </c>
      <c r="C7036" t="s">
        <v>5</v>
      </c>
      <c r="D7036">
        <v>29.8</v>
      </c>
      <c r="E7036" t="s">
        <v>6</v>
      </c>
    </row>
    <row r="7037" spans="1:5" x14ac:dyDescent="0.2">
      <c r="A7037">
        <v>1995</v>
      </c>
      <c r="B7037">
        <v>345</v>
      </c>
      <c r="C7037" t="s">
        <v>5</v>
      </c>
      <c r="D7037">
        <v>30.4</v>
      </c>
      <c r="E7037" t="s">
        <v>6</v>
      </c>
    </row>
    <row r="7038" spans="1:5" x14ac:dyDescent="0.2">
      <c r="A7038">
        <v>1996</v>
      </c>
      <c r="B7038">
        <v>345</v>
      </c>
      <c r="C7038" t="s">
        <v>5</v>
      </c>
      <c r="D7038">
        <v>25.7</v>
      </c>
      <c r="E7038" t="s">
        <v>6</v>
      </c>
    </row>
    <row r="7039" spans="1:5" x14ac:dyDescent="0.2">
      <c r="A7039">
        <v>1997</v>
      </c>
      <c r="B7039">
        <v>345</v>
      </c>
      <c r="C7039" t="s">
        <v>5</v>
      </c>
      <c r="D7039">
        <v>24</v>
      </c>
      <c r="E7039" t="s">
        <v>6</v>
      </c>
    </row>
    <row r="7040" spans="1:5" x14ac:dyDescent="0.2">
      <c r="A7040">
        <v>1998</v>
      </c>
      <c r="B7040">
        <v>345</v>
      </c>
      <c r="C7040" t="s">
        <v>5</v>
      </c>
      <c r="D7040">
        <v>15.5</v>
      </c>
      <c r="E7040" t="s">
        <v>6</v>
      </c>
    </row>
    <row r="7041" spans="1:5" x14ac:dyDescent="0.2">
      <c r="A7041">
        <v>1999</v>
      </c>
      <c r="B7041">
        <v>345</v>
      </c>
      <c r="C7041" t="s">
        <v>5</v>
      </c>
      <c r="D7041">
        <v>34</v>
      </c>
      <c r="E7041" t="s">
        <v>6</v>
      </c>
    </row>
    <row r="7042" spans="1:5" x14ac:dyDescent="0.2">
      <c r="A7042">
        <v>2000</v>
      </c>
      <c r="B7042">
        <v>345</v>
      </c>
      <c r="C7042" t="s">
        <v>5</v>
      </c>
      <c r="D7042">
        <v>29.1</v>
      </c>
      <c r="E7042" t="s">
        <v>6</v>
      </c>
    </row>
    <row r="7043" spans="1:5" x14ac:dyDescent="0.2">
      <c r="A7043">
        <v>2001</v>
      </c>
      <c r="B7043">
        <v>345</v>
      </c>
      <c r="C7043" t="s">
        <v>5</v>
      </c>
      <c r="D7043">
        <v>20.5</v>
      </c>
      <c r="E7043" t="s">
        <v>6</v>
      </c>
    </row>
    <row r="7044" spans="1:5" x14ac:dyDescent="0.2">
      <c r="A7044">
        <v>2002</v>
      </c>
      <c r="B7044">
        <v>345</v>
      </c>
      <c r="C7044" t="s">
        <v>5</v>
      </c>
      <c r="D7044">
        <v>18.399999999999999</v>
      </c>
      <c r="E7044" t="s">
        <v>6</v>
      </c>
    </row>
    <row r="7045" spans="1:5" x14ac:dyDescent="0.2">
      <c r="A7045">
        <v>2003</v>
      </c>
      <c r="B7045">
        <v>345</v>
      </c>
      <c r="C7045" t="s">
        <v>5</v>
      </c>
      <c r="D7045">
        <v>20.399999999999999</v>
      </c>
      <c r="E7045" t="s">
        <v>6</v>
      </c>
    </row>
    <row r="7046" spans="1:5" x14ac:dyDescent="0.2">
      <c r="A7046">
        <v>2004</v>
      </c>
      <c r="B7046">
        <v>345</v>
      </c>
      <c r="C7046" t="s">
        <v>5</v>
      </c>
      <c r="D7046">
        <v>25</v>
      </c>
      <c r="E7046" t="s">
        <v>6</v>
      </c>
    </row>
    <row r="7047" spans="1:5" x14ac:dyDescent="0.2">
      <c r="A7047">
        <v>2005</v>
      </c>
      <c r="B7047">
        <v>345</v>
      </c>
      <c r="C7047" t="s">
        <v>5</v>
      </c>
      <c r="D7047">
        <v>37.299999999999997</v>
      </c>
      <c r="E7047" t="s">
        <v>6</v>
      </c>
    </row>
    <row r="7048" spans="1:5" x14ac:dyDescent="0.2">
      <c r="A7048">
        <v>2006</v>
      </c>
      <c r="B7048">
        <v>345</v>
      </c>
      <c r="C7048" t="s">
        <v>5</v>
      </c>
      <c r="D7048">
        <v>32.4</v>
      </c>
      <c r="E7048" t="s">
        <v>6</v>
      </c>
    </row>
    <row r="7049" spans="1:5" x14ac:dyDescent="0.2">
      <c r="A7049">
        <v>2007</v>
      </c>
      <c r="B7049">
        <v>345</v>
      </c>
      <c r="C7049" t="s">
        <v>5</v>
      </c>
      <c r="D7049">
        <v>23</v>
      </c>
      <c r="E7049" t="s">
        <v>6</v>
      </c>
    </row>
    <row r="7050" spans="1:5" x14ac:dyDescent="0.2">
      <c r="A7050">
        <v>2008</v>
      </c>
      <c r="B7050">
        <v>345</v>
      </c>
      <c r="C7050" t="s">
        <v>5</v>
      </c>
      <c r="D7050">
        <v>32.5</v>
      </c>
      <c r="E7050" t="s">
        <v>6</v>
      </c>
    </row>
    <row r="7051" spans="1:5" x14ac:dyDescent="0.2">
      <c r="A7051">
        <v>2009</v>
      </c>
      <c r="B7051">
        <v>345</v>
      </c>
      <c r="C7051" t="s">
        <v>5</v>
      </c>
      <c r="D7051">
        <v>35.9</v>
      </c>
      <c r="E7051" t="s">
        <v>6</v>
      </c>
    </row>
    <row r="7052" spans="1:5" x14ac:dyDescent="0.2">
      <c r="A7052">
        <v>2010</v>
      </c>
      <c r="B7052">
        <v>345</v>
      </c>
      <c r="C7052" t="s">
        <v>5</v>
      </c>
      <c r="D7052">
        <v>32.200000000000003</v>
      </c>
      <c r="E7052" t="s">
        <v>6</v>
      </c>
    </row>
    <row r="7053" spans="1:5" x14ac:dyDescent="0.2">
      <c r="A7053">
        <v>2011</v>
      </c>
      <c r="B7053">
        <v>345</v>
      </c>
      <c r="C7053" t="s">
        <v>5</v>
      </c>
      <c r="D7053">
        <v>34.4</v>
      </c>
      <c r="E7053" t="s">
        <v>6</v>
      </c>
    </row>
    <row r="7054" spans="1:5" x14ac:dyDescent="0.2">
      <c r="A7054">
        <v>2012</v>
      </c>
      <c r="B7054">
        <v>345</v>
      </c>
      <c r="C7054" t="s">
        <v>5</v>
      </c>
      <c r="D7054">
        <v>28.3</v>
      </c>
      <c r="E7054" t="s">
        <v>6</v>
      </c>
    </row>
    <row r="7055" spans="1:5" x14ac:dyDescent="0.2">
      <c r="A7055">
        <v>2013</v>
      </c>
      <c r="B7055">
        <v>345</v>
      </c>
      <c r="C7055" t="s">
        <v>5</v>
      </c>
      <c r="D7055">
        <v>43</v>
      </c>
      <c r="E7055" t="s">
        <v>6</v>
      </c>
    </row>
    <row r="7056" spans="1:5" x14ac:dyDescent="0.2">
      <c r="A7056">
        <v>2014</v>
      </c>
      <c r="B7056">
        <v>345</v>
      </c>
      <c r="C7056" t="s">
        <v>5</v>
      </c>
      <c r="D7056">
        <v>39.75</v>
      </c>
      <c r="E7056" t="s">
        <v>6</v>
      </c>
    </row>
    <row r="7057" spans="1:5" x14ac:dyDescent="0.2">
      <c r="A7057">
        <v>2015</v>
      </c>
      <c r="B7057">
        <v>345</v>
      </c>
      <c r="C7057" t="s">
        <v>5</v>
      </c>
      <c r="D7057">
        <v>40.76</v>
      </c>
      <c r="E7057" t="s">
        <v>6</v>
      </c>
    </row>
    <row r="7058" spans="1:5" x14ac:dyDescent="0.2">
      <c r="A7058">
        <v>2016</v>
      </c>
      <c r="B7058">
        <v>345</v>
      </c>
      <c r="C7058" t="s">
        <v>5</v>
      </c>
      <c r="D7058">
        <v>41.2</v>
      </c>
      <c r="E7058" t="s">
        <v>6</v>
      </c>
    </row>
    <row r="7059" spans="1:5" x14ac:dyDescent="0.2">
      <c r="A7059">
        <v>2017</v>
      </c>
      <c r="B7059">
        <v>345</v>
      </c>
      <c r="C7059" t="s">
        <v>5</v>
      </c>
      <c r="D7059">
        <v>42.25</v>
      </c>
      <c r="E7059" t="s">
        <v>6</v>
      </c>
    </row>
    <row r="7060" spans="1:5" x14ac:dyDescent="0.2">
      <c r="A7060">
        <v>2018</v>
      </c>
      <c r="B7060">
        <v>345</v>
      </c>
      <c r="C7060" t="s">
        <v>5</v>
      </c>
      <c r="D7060">
        <v>42.2</v>
      </c>
      <c r="E7060" t="s">
        <v>6</v>
      </c>
    </row>
    <row r="7061" spans="1:5" x14ac:dyDescent="0.2">
      <c r="A7061">
        <v>2019</v>
      </c>
      <c r="B7061">
        <v>345</v>
      </c>
      <c r="C7061" t="s">
        <v>5</v>
      </c>
      <c r="D7061">
        <v>42.1</v>
      </c>
      <c r="E7061" t="s">
        <v>6</v>
      </c>
    </row>
    <row r="7062" spans="1:5" x14ac:dyDescent="0.2">
      <c r="A7062">
        <v>2020</v>
      </c>
      <c r="B7062">
        <v>345</v>
      </c>
      <c r="C7062" t="s">
        <v>5</v>
      </c>
      <c r="D7062">
        <v>43.9</v>
      </c>
      <c r="E7062" t="s">
        <v>6</v>
      </c>
    </row>
    <row r="7063" spans="1:5" x14ac:dyDescent="0.2">
      <c r="A7063">
        <v>2021</v>
      </c>
      <c r="B7063">
        <v>345</v>
      </c>
      <c r="C7063" t="s">
        <v>5</v>
      </c>
      <c r="D7063">
        <v>13.7</v>
      </c>
      <c r="E7063" t="s">
        <v>6</v>
      </c>
    </row>
    <row r="7064" spans="1:5" x14ac:dyDescent="0.2">
      <c r="A7064">
        <v>2022</v>
      </c>
      <c r="B7064">
        <v>345</v>
      </c>
      <c r="C7064" t="s">
        <v>5</v>
      </c>
      <c r="D7064">
        <v>21.5</v>
      </c>
      <c r="E7064" t="s">
        <v>6</v>
      </c>
    </row>
    <row r="7065" spans="1:5" x14ac:dyDescent="0.2">
      <c r="A7065">
        <v>2023</v>
      </c>
      <c r="B7065">
        <v>345</v>
      </c>
      <c r="C7065" t="s">
        <v>5</v>
      </c>
      <c r="D7065">
        <v>29.2</v>
      </c>
      <c r="E7065" t="s">
        <v>6</v>
      </c>
    </row>
    <row r="7066" spans="1:5" x14ac:dyDescent="0.2">
      <c r="A7066">
        <v>2024</v>
      </c>
      <c r="B7066">
        <v>345</v>
      </c>
      <c r="C7066" t="s">
        <v>5</v>
      </c>
      <c r="D7066">
        <v>36.6</v>
      </c>
      <c r="E7066" t="s">
        <v>6</v>
      </c>
    </row>
    <row r="7067" spans="1:5" x14ac:dyDescent="0.2">
      <c r="A7067">
        <v>2025</v>
      </c>
      <c r="B7067">
        <v>345</v>
      </c>
      <c r="C7067" t="s">
        <v>5</v>
      </c>
      <c r="D7067">
        <v>54.9</v>
      </c>
      <c r="E7067" t="s">
        <v>6</v>
      </c>
    </row>
    <row r="7068" spans="1:5" x14ac:dyDescent="0.2">
      <c r="A7068">
        <v>1990</v>
      </c>
      <c r="B7068">
        <v>346</v>
      </c>
      <c r="C7068" t="s">
        <v>5</v>
      </c>
      <c r="D7068">
        <v>33.200000000000003</v>
      </c>
      <c r="E7068" t="s">
        <v>6</v>
      </c>
    </row>
    <row r="7069" spans="1:5" x14ac:dyDescent="0.2">
      <c r="A7069">
        <v>1991</v>
      </c>
      <c r="B7069">
        <v>346</v>
      </c>
      <c r="C7069" t="s">
        <v>5</v>
      </c>
      <c r="D7069">
        <v>25.1</v>
      </c>
      <c r="E7069" t="s">
        <v>6</v>
      </c>
    </row>
    <row r="7070" spans="1:5" x14ac:dyDescent="0.2">
      <c r="A7070">
        <v>1992</v>
      </c>
      <c r="B7070">
        <v>346</v>
      </c>
      <c r="C7070" t="s">
        <v>5</v>
      </c>
      <c r="D7070">
        <v>24.3</v>
      </c>
      <c r="E7070" t="s">
        <v>6</v>
      </c>
    </row>
    <row r="7071" spans="1:5" x14ac:dyDescent="0.2">
      <c r="A7071">
        <v>1993</v>
      </c>
      <c r="B7071">
        <v>346</v>
      </c>
      <c r="C7071" t="s">
        <v>5</v>
      </c>
      <c r="D7071">
        <v>31.1</v>
      </c>
      <c r="E7071" t="s">
        <v>6</v>
      </c>
    </row>
    <row r="7072" spans="1:5" x14ac:dyDescent="0.2">
      <c r="A7072">
        <v>1994</v>
      </c>
      <c r="B7072">
        <v>346</v>
      </c>
      <c r="C7072" t="s">
        <v>5</v>
      </c>
      <c r="D7072">
        <v>26.8</v>
      </c>
      <c r="E7072" t="s">
        <v>6</v>
      </c>
    </row>
    <row r="7073" spans="1:5" x14ac:dyDescent="0.2">
      <c r="A7073">
        <v>1995</v>
      </c>
      <c r="B7073">
        <v>346</v>
      </c>
      <c r="C7073" t="s">
        <v>5</v>
      </c>
      <c r="D7073">
        <v>32.6</v>
      </c>
      <c r="E7073" t="s">
        <v>6</v>
      </c>
    </row>
    <row r="7074" spans="1:5" x14ac:dyDescent="0.2">
      <c r="A7074">
        <v>1996</v>
      </c>
      <c r="B7074">
        <v>346</v>
      </c>
      <c r="C7074" t="s">
        <v>5</v>
      </c>
      <c r="D7074">
        <v>25</v>
      </c>
      <c r="E7074" t="s">
        <v>6</v>
      </c>
    </row>
    <row r="7075" spans="1:5" x14ac:dyDescent="0.2">
      <c r="A7075">
        <v>1997</v>
      </c>
      <c r="B7075">
        <v>346</v>
      </c>
      <c r="C7075" t="s">
        <v>5</v>
      </c>
      <c r="D7075">
        <v>23.5</v>
      </c>
      <c r="E7075" t="s">
        <v>6</v>
      </c>
    </row>
    <row r="7076" spans="1:5" x14ac:dyDescent="0.2">
      <c r="A7076">
        <v>1998</v>
      </c>
      <c r="B7076">
        <v>346</v>
      </c>
      <c r="C7076" t="s">
        <v>5</v>
      </c>
      <c r="D7076">
        <v>19.5</v>
      </c>
      <c r="E7076" t="s">
        <v>6</v>
      </c>
    </row>
    <row r="7077" spans="1:5" x14ac:dyDescent="0.2">
      <c r="A7077">
        <v>1999</v>
      </c>
      <c r="B7077">
        <v>346</v>
      </c>
      <c r="C7077" t="s">
        <v>5</v>
      </c>
      <c r="D7077">
        <v>34.1</v>
      </c>
      <c r="E7077" t="s">
        <v>6</v>
      </c>
    </row>
    <row r="7078" spans="1:5" x14ac:dyDescent="0.2">
      <c r="A7078">
        <v>2000</v>
      </c>
      <c r="B7078">
        <v>346</v>
      </c>
      <c r="C7078" t="s">
        <v>5</v>
      </c>
      <c r="D7078">
        <v>36.799999999999997</v>
      </c>
      <c r="E7078" t="s">
        <v>6</v>
      </c>
    </row>
    <row r="7079" spans="1:5" x14ac:dyDescent="0.2">
      <c r="A7079">
        <v>2001</v>
      </c>
      <c r="B7079">
        <v>346</v>
      </c>
      <c r="C7079" t="s">
        <v>5</v>
      </c>
      <c r="D7079">
        <v>24.1</v>
      </c>
      <c r="E7079" t="s">
        <v>6</v>
      </c>
    </row>
    <row r="7080" spans="1:5" x14ac:dyDescent="0.2">
      <c r="A7080">
        <v>2002</v>
      </c>
      <c r="B7080">
        <v>346</v>
      </c>
      <c r="C7080" t="s">
        <v>5</v>
      </c>
      <c r="D7080">
        <v>11.2</v>
      </c>
      <c r="E7080" t="s">
        <v>6</v>
      </c>
    </row>
    <row r="7081" spans="1:5" x14ac:dyDescent="0.2">
      <c r="A7081">
        <v>2003</v>
      </c>
      <c r="B7081">
        <v>346</v>
      </c>
      <c r="C7081" t="s">
        <v>5</v>
      </c>
      <c r="D7081">
        <v>17.600000000000001</v>
      </c>
      <c r="E7081" t="s">
        <v>6</v>
      </c>
    </row>
    <row r="7082" spans="1:5" x14ac:dyDescent="0.2">
      <c r="A7082">
        <v>2004</v>
      </c>
      <c r="B7082">
        <v>346</v>
      </c>
      <c r="C7082" t="s">
        <v>5</v>
      </c>
      <c r="D7082">
        <v>28.7</v>
      </c>
      <c r="E7082" t="s">
        <v>6</v>
      </c>
    </row>
    <row r="7083" spans="1:5" x14ac:dyDescent="0.2">
      <c r="A7083">
        <v>2005</v>
      </c>
      <c r="B7083">
        <v>346</v>
      </c>
      <c r="C7083" t="s">
        <v>5</v>
      </c>
      <c r="D7083">
        <v>34.5</v>
      </c>
      <c r="E7083" t="s">
        <v>6</v>
      </c>
    </row>
    <row r="7084" spans="1:5" x14ac:dyDescent="0.2">
      <c r="A7084">
        <v>2006</v>
      </c>
      <c r="B7084">
        <v>346</v>
      </c>
      <c r="C7084" t="s">
        <v>5</v>
      </c>
      <c r="D7084">
        <v>31.8</v>
      </c>
      <c r="E7084" t="s">
        <v>6</v>
      </c>
    </row>
    <row r="7085" spans="1:5" x14ac:dyDescent="0.2">
      <c r="A7085">
        <v>2007</v>
      </c>
      <c r="B7085">
        <v>346</v>
      </c>
      <c r="C7085" t="s">
        <v>5</v>
      </c>
      <c r="D7085">
        <v>20.399999999999999</v>
      </c>
      <c r="E7085" t="s">
        <v>6</v>
      </c>
    </row>
    <row r="7086" spans="1:5" x14ac:dyDescent="0.2">
      <c r="A7086">
        <v>2008</v>
      </c>
      <c r="B7086">
        <v>346</v>
      </c>
      <c r="C7086" t="s">
        <v>5</v>
      </c>
      <c r="D7086">
        <v>29.3</v>
      </c>
      <c r="E7086" t="s">
        <v>6</v>
      </c>
    </row>
    <row r="7087" spans="1:5" x14ac:dyDescent="0.2">
      <c r="A7087">
        <v>2009</v>
      </c>
      <c r="B7087">
        <v>346</v>
      </c>
      <c r="C7087" t="s">
        <v>5</v>
      </c>
      <c r="D7087">
        <v>36.5</v>
      </c>
      <c r="E7087" t="s">
        <v>6</v>
      </c>
    </row>
    <row r="7088" spans="1:5" x14ac:dyDescent="0.2">
      <c r="A7088">
        <v>2010</v>
      </c>
      <c r="B7088">
        <v>346</v>
      </c>
      <c r="C7088" t="s">
        <v>5</v>
      </c>
      <c r="D7088">
        <v>33.299999999999997</v>
      </c>
      <c r="E7088" t="s">
        <v>6</v>
      </c>
    </row>
    <row r="7089" spans="1:5" x14ac:dyDescent="0.2">
      <c r="A7089">
        <v>2011</v>
      </c>
      <c r="B7089">
        <v>346</v>
      </c>
      <c r="C7089" t="s">
        <v>5</v>
      </c>
      <c r="D7089">
        <v>33.6</v>
      </c>
      <c r="E7089" t="s">
        <v>6</v>
      </c>
    </row>
    <row r="7090" spans="1:5" x14ac:dyDescent="0.2">
      <c r="A7090">
        <v>2012</v>
      </c>
      <c r="B7090">
        <v>346</v>
      </c>
      <c r="C7090" t="s">
        <v>5</v>
      </c>
      <c r="D7090">
        <v>23.1</v>
      </c>
      <c r="E7090" t="s">
        <v>6</v>
      </c>
    </row>
    <row r="7091" spans="1:5" x14ac:dyDescent="0.2">
      <c r="A7091">
        <v>2013</v>
      </c>
      <c r="B7091">
        <v>346</v>
      </c>
      <c r="C7091" t="s">
        <v>5</v>
      </c>
      <c r="D7091">
        <v>40</v>
      </c>
      <c r="E7091" t="s">
        <v>6</v>
      </c>
    </row>
    <row r="7092" spans="1:5" x14ac:dyDescent="0.2">
      <c r="A7092">
        <v>2014</v>
      </c>
      <c r="B7092">
        <v>346</v>
      </c>
      <c r="C7092" t="s">
        <v>5</v>
      </c>
      <c r="D7092">
        <v>38.479999999999997</v>
      </c>
      <c r="E7092" t="s">
        <v>6</v>
      </c>
    </row>
    <row r="7093" spans="1:5" x14ac:dyDescent="0.2">
      <c r="A7093">
        <v>2015</v>
      </c>
      <c r="B7093">
        <v>346</v>
      </c>
      <c r="C7093" t="s">
        <v>5</v>
      </c>
      <c r="D7093">
        <v>37.92</v>
      </c>
      <c r="E7093" t="s">
        <v>6</v>
      </c>
    </row>
    <row r="7094" spans="1:5" x14ac:dyDescent="0.2">
      <c r="A7094">
        <v>2016</v>
      </c>
      <c r="B7094">
        <v>346</v>
      </c>
      <c r="C7094" t="s">
        <v>5</v>
      </c>
      <c r="D7094">
        <v>44.2</v>
      </c>
      <c r="E7094" t="s">
        <v>6</v>
      </c>
    </row>
    <row r="7095" spans="1:5" x14ac:dyDescent="0.2">
      <c r="A7095">
        <v>2017</v>
      </c>
      <c r="B7095">
        <v>346</v>
      </c>
      <c r="C7095" t="s">
        <v>5</v>
      </c>
      <c r="D7095">
        <v>43.86</v>
      </c>
      <c r="E7095" t="s">
        <v>6</v>
      </c>
    </row>
    <row r="7096" spans="1:5" x14ac:dyDescent="0.2">
      <c r="A7096">
        <v>2018</v>
      </c>
      <c r="B7096">
        <v>346</v>
      </c>
      <c r="C7096" t="s">
        <v>5</v>
      </c>
      <c r="D7096">
        <v>48</v>
      </c>
      <c r="E7096" t="s">
        <v>6</v>
      </c>
    </row>
    <row r="7097" spans="1:5" x14ac:dyDescent="0.2">
      <c r="A7097">
        <v>2019</v>
      </c>
      <c r="B7097">
        <v>346</v>
      </c>
      <c r="C7097" t="s">
        <v>5</v>
      </c>
      <c r="D7097">
        <v>44.7</v>
      </c>
      <c r="E7097" t="s">
        <v>6</v>
      </c>
    </row>
    <row r="7098" spans="1:5" x14ac:dyDescent="0.2">
      <c r="A7098">
        <v>2020</v>
      </c>
      <c r="B7098">
        <v>346</v>
      </c>
      <c r="C7098" t="s">
        <v>5</v>
      </c>
      <c r="D7098">
        <v>40.9</v>
      </c>
      <c r="E7098" t="s">
        <v>6</v>
      </c>
    </row>
    <row r="7099" spans="1:5" x14ac:dyDescent="0.2">
      <c r="A7099">
        <v>2021</v>
      </c>
      <c r="B7099">
        <v>346</v>
      </c>
      <c r="C7099" t="s">
        <v>5</v>
      </c>
      <c r="D7099">
        <v>11.5</v>
      </c>
      <c r="E7099" t="s">
        <v>6</v>
      </c>
    </row>
    <row r="7100" spans="1:5" x14ac:dyDescent="0.2">
      <c r="A7100">
        <v>2022</v>
      </c>
      <c r="B7100">
        <v>346</v>
      </c>
      <c r="C7100" t="s">
        <v>5</v>
      </c>
      <c r="D7100">
        <v>15.3</v>
      </c>
      <c r="E7100" t="s">
        <v>6</v>
      </c>
    </row>
    <row r="7101" spans="1:5" x14ac:dyDescent="0.2">
      <c r="A7101">
        <v>2023</v>
      </c>
      <c r="B7101">
        <v>346</v>
      </c>
      <c r="C7101" t="s">
        <v>5</v>
      </c>
      <c r="D7101">
        <v>25</v>
      </c>
      <c r="E7101" t="s">
        <v>6</v>
      </c>
    </row>
    <row r="7102" spans="1:5" x14ac:dyDescent="0.2">
      <c r="A7102">
        <v>2024</v>
      </c>
      <c r="B7102">
        <v>346</v>
      </c>
      <c r="C7102" t="s">
        <v>5</v>
      </c>
      <c r="D7102">
        <v>32.1</v>
      </c>
      <c r="E7102" t="s">
        <v>6</v>
      </c>
    </row>
    <row r="7103" spans="1:5" x14ac:dyDescent="0.2">
      <c r="A7103">
        <v>2025</v>
      </c>
      <c r="B7103">
        <v>346</v>
      </c>
      <c r="C7103" t="s">
        <v>5</v>
      </c>
      <c r="D7103">
        <v>53.4</v>
      </c>
      <c r="E7103" t="s">
        <v>6</v>
      </c>
    </row>
    <row r="7104" spans="1:5" x14ac:dyDescent="0.2">
      <c r="A7104">
        <v>1990</v>
      </c>
      <c r="B7104">
        <v>347</v>
      </c>
      <c r="C7104" t="s">
        <v>5</v>
      </c>
      <c r="D7104">
        <v>21.3</v>
      </c>
      <c r="E7104" t="s">
        <v>6</v>
      </c>
    </row>
    <row r="7105" spans="1:5" x14ac:dyDescent="0.2">
      <c r="A7105">
        <v>1991</v>
      </c>
      <c r="B7105">
        <v>347</v>
      </c>
      <c r="C7105" t="s">
        <v>5</v>
      </c>
      <c r="D7105">
        <v>19.8</v>
      </c>
      <c r="E7105" t="s">
        <v>6</v>
      </c>
    </row>
    <row r="7106" spans="1:5" x14ac:dyDescent="0.2">
      <c r="A7106">
        <v>1992</v>
      </c>
      <c r="B7106">
        <v>347</v>
      </c>
      <c r="C7106" t="s">
        <v>5</v>
      </c>
      <c r="D7106">
        <v>23.5</v>
      </c>
      <c r="E7106" t="s">
        <v>6</v>
      </c>
    </row>
    <row r="7107" spans="1:5" x14ac:dyDescent="0.2">
      <c r="A7107">
        <v>1993</v>
      </c>
      <c r="B7107">
        <v>347</v>
      </c>
      <c r="C7107" t="s">
        <v>5</v>
      </c>
      <c r="D7107">
        <v>24.1</v>
      </c>
      <c r="E7107" t="s">
        <v>6</v>
      </c>
    </row>
    <row r="7108" spans="1:5" x14ac:dyDescent="0.2">
      <c r="A7108">
        <v>1994</v>
      </c>
      <c r="B7108">
        <v>347</v>
      </c>
      <c r="C7108" t="s">
        <v>5</v>
      </c>
      <c r="D7108">
        <v>27.6</v>
      </c>
      <c r="E7108" t="s">
        <v>6</v>
      </c>
    </row>
    <row r="7109" spans="1:5" x14ac:dyDescent="0.2">
      <c r="A7109">
        <v>1995</v>
      </c>
      <c r="B7109">
        <v>347</v>
      </c>
      <c r="C7109" t="s">
        <v>5</v>
      </c>
      <c r="D7109">
        <v>17.899999999999999</v>
      </c>
      <c r="E7109" t="s">
        <v>6</v>
      </c>
    </row>
    <row r="7110" spans="1:5" x14ac:dyDescent="0.2">
      <c r="A7110">
        <v>1996</v>
      </c>
      <c r="B7110">
        <v>347</v>
      </c>
      <c r="C7110" t="s">
        <v>5</v>
      </c>
      <c r="D7110">
        <v>25.7</v>
      </c>
      <c r="E7110" t="s">
        <v>6</v>
      </c>
    </row>
    <row r="7111" spans="1:5" x14ac:dyDescent="0.2">
      <c r="A7111">
        <v>1997</v>
      </c>
      <c r="B7111">
        <v>347</v>
      </c>
      <c r="C7111" t="s">
        <v>5</v>
      </c>
      <c r="D7111">
        <v>16.8</v>
      </c>
      <c r="E7111" t="s">
        <v>6</v>
      </c>
    </row>
    <row r="7112" spans="1:5" x14ac:dyDescent="0.2">
      <c r="A7112">
        <v>1998</v>
      </c>
      <c r="B7112">
        <v>347</v>
      </c>
      <c r="C7112" t="s">
        <v>5</v>
      </c>
      <c r="D7112">
        <v>11.7</v>
      </c>
      <c r="E7112" t="s">
        <v>6</v>
      </c>
    </row>
    <row r="7113" spans="1:5" x14ac:dyDescent="0.2">
      <c r="A7113">
        <v>1999</v>
      </c>
      <c r="B7113">
        <v>347</v>
      </c>
      <c r="C7113" t="s">
        <v>5</v>
      </c>
      <c r="D7113">
        <v>30.1</v>
      </c>
      <c r="E7113" t="s">
        <v>6</v>
      </c>
    </row>
    <row r="7114" spans="1:5" x14ac:dyDescent="0.2">
      <c r="A7114">
        <v>2000</v>
      </c>
      <c r="B7114">
        <v>347</v>
      </c>
      <c r="C7114" t="s">
        <v>5</v>
      </c>
      <c r="D7114">
        <v>24.8</v>
      </c>
      <c r="E7114" t="s">
        <v>6</v>
      </c>
    </row>
    <row r="7115" spans="1:5" x14ac:dyDescent="0.2">
      <c r="A7115">
        <v>2001</v>
      </c>
      <c r="B7115">
        <v>347</v>
      </c>
      <c r="C7115" t="s">
        <v>5</v>
      </c>
      <c r="D7115">
        <v>22.9</v>
      </c>
      <c r="E7115" t="s">
        <v>6</v>
      </c>
    </row>
    <row r="7116" spans="1:5" x14ac:dyDescent="0.2">
      <c r="A7116">
        <v>2002</v>
      </c>
      <c r="B7116">
        <v>347</v>
      </c>
      <c r="C7116" t="s">
        <v>5</v>
      </c>
      <c r="D7116">
        <v>16.2</v>
      </c>
      <c r="E7116" t="s">
        <v>6</v>
      </c>
    </row>
    <row r="7117" spans="1:5" x14ac:dyDescent="0.2">
      <c r="A7117">
        <v>2003</v>
      </c>
      <c r="B7117">
        <v>347</v>
      </c>
      <c r="C7117" t="s">
        <v>5</v>
      </c>
      <c r="D7117">
        <v>16.8</v>
      </c>
      <c r="E7117" t="s">
        <v>6</v>
      </c>
    </row>
    <row r="7118" spans="1:5" x14ac:dyDescent="0.2">
      <c r="A7118">
        <v>2004</v>
      </c>
      <c r="B7118">
        <v>347</v>
      </c>
      <c r="C7118" t="s">
        <v>5</v>
      </c>
      <c r="D7118">
        <v>19.100000000000001</v>
      </c>
      <c r="E7118" t="s">
        <v>6</v>
      </c>
    </row>
    <row r="7119" spans="1:5" x14ac:dyDescent="0.2">
      <c r="A7119">
        <v>2005</v>
      </c>
      <c r="B7119">
        <v>347</v>
      </c>
      <c r="C7119" t="s">
        <v>5</v>
      </c>
      <c r="D7119">
        <v>35.4</v>
      </c>
      <c r="E7119" t="s">
        <v>6</v>
      </c>
    </row>
    <row r="7120" spans="1:5" x14ac:dyDescent="0.2">
      <c r="A7120">
        <v>2006</v>
      </c>
      <c r="B7120">
        <v>347</v>
      </c>
      <c r="C7120" t="s">
        <v>5</v>
      </c>
      <c r="D7120">
        <v>31.1</v>
      </c>
      <c r="E7120" t="s">
        <v>6</v>
      </c>
    </row>
    <row r="7121" spans="1:5" x14ac:dyDescent="0.2">
      <c r="A7121">
        <v>2007</v>
      </c>
      <c r="B7121">
        <v>347</v>
      </c>
      <c r="C7121" t="s">
        <v>5</v>
      </c>
      <c r="D7121">
        <v>28.9</v>
      </c>
      <c r="E7121" t="s">
        <v>6</v>
      </c>
    </row>
    <row r="7122" spans="1:5" x14ac:dyDescent="0.2">
      <c r="A7122">
        <v>2008</v>
      </c>
      <c r="B7122">
        <v>347</v>
      </c>
      <c r="C7122" t="s">
        <v>5</v>
      </c>
      <c r="D7122">
        <v>31</v>
      </c>
      <c r="E7122" t="s">
        <v>6</v>
      </c>
    </row>
    <row r="7123" spans="1:5" x14ac:dyDescent="0.2">
      <c r="A7123">
        <v>2009</v>
      </c>
      <c r="B7123">
        <v>347</v>
      </c>
      <c r="C7123" t="s">
        <v>5</v>
      </c>
      <c r="D7123">
        <v>40.299999999999997</v>
      </c>
      <c r="E7123" t="s">
        <v>6</v>
      </c>
    </row>
    <row r="7124" spans="1:5" x14ac:dyDescent="0.2">
      <c r="A7124">
        <v>2010</v>
      </c>
      <c r="B7124">
        <v>347</v>
      </c>
      <c r="C7124" t="s">
        <v>5</v>
      </c>
      <c r="D7124">
        <v>29.8</v>
      </c>
      <c r="E7124" t="s">
        <v>6</v>
      </c>
    </row>
    <row r="7125" spans="1:5" x14ac:dyDescent="0.2">
      <c r="A7125">
        <v>2011</v>
      </c>
      <c r="B7125">
        <v>347</v>
      </c>
      <c r="C7125" t="s">
        <v>5</v>
      </c>
      <c r="D7125">
        <v>32.4</v>
      </c>
      <c r="E7125" t="s">
        <v>6</v>
      </c>
    </row>
    <row r="7126" spans="1:5" x14ac:dyDescent="0.2">
      <c r="A7126">
        <v>2012</v>
      </c>
      <c r="B7126">
        <v>347</v>
      </c>
      <c r="C7126" t="s">
        <v>5</v>
      </c>
      <c r="D7126">
        <v>25.8</v>
      </c>
      <c r="E7126" t="s">
        <v>6</v>
      </c>
    </row>
    <row r="7127" spans="1:5" x14ac:dyDescent="0.2">
      <c r="A7127">
        <v>2013</v>
      </c>
      <c r="B7127">
        <v>347</v>
      </c>
      <c r="C7127" t="s">
        <v>5</v>
      </c>
      <c r="D7127">
        <v>40</v>
      </c>
      <c r="E7127" t="s">
        <v>6</v>
      </c>
    </row>
    <row r="7128" spans="1:5" x14ac:dyDescent="0.2">
      <c r="A7128">
        <v>2014</v>
      </c>
      <c r="B7128">
        <v>347</v>
      </c>
      <c r="C7128" t="s">
        <v>5</v>
      </c>
      <c r="D7128">
        <v>37.46</v>
      </c>
      <c r="E7128" t="s">
        <v>6</v>
      </c>
    </row>
    <row r="7129" spans="1:5" x14ac:dyDescent="0.2">
      <c r="A7129">
        <v>2015</v>
      </c>
      <c r="B7129">
        <v>347</v>
      </c>
      <c r="C7129" t="s">
        <v>5</v>
      </c>
      <c r="D7129">
        <v>37.44</v>
      </c>
      <c r="E7129" t="s">
        <v>6</v>
      </c>
    </row>
    <row r="7130" spans="1:5" x14ac:dyDescent="0.2">
      <c r="A7130">
        <v>2016</v>
      </c>
      <c r="B7130">
        <v>347</v>
      </c>
      <c r="C7130" t="s">
        <v>5</v>
      </c>
      <c r="D7130">
        <v>40.700000000000003</v>
      </c>
      <c r="E7130" t="s">
        <v>6</v>
      </c>
    </row>
    <row r="7131" spans="1:5" x14ac:dyDescent="0.2">
      <c r="A7131">
        <v>2017</v>
      </c>
      <c r="B7131">
        <v>347</v>
      </c>
      <c r="C7131" t="s">
        <v>5</v>
      </c>
      <c r="D7131">
        <v>35.17</v>
      </c>
      <c r="E7131" t="s">
        <v>6</v>
      </c>
    </row>
    <row r="7132" spans="1:5" x14ac:dyDescent="0.2">
      <c r="A7132">
        <v>2018</v>
      </c>
      <c r="B7132">
        <v>347</v>
      </c>
      <c r="C7132" t="s">
        <v>5</v>
      </c>
      <c r="D7132">
        <v>39.4</v>
      </c>
      <c r="E7132" t="s">
        <v>6</v>
      </c>
    </row>
    <row r="7133" spans="1:5" x14ac:dyDescent="0.2">
      <c r="A7133">
        <v>2019</v>
      </c>
      <c r="B7133">
        <v>347</v>
      </c>
      <c r="C7133" t="s">
        <v>5</v>
      </c>
      <c r="D7133">
        <v>41.1</v>
      </c>
      <c r="E7133" t="s">
        <v>6</v>
      </c>
    </row>
    <row r="7134" spans="1:5" x14ac:dyDescent="0.2">
      <c r="A7134">
        <v>2020</v>
      </c>
      <c r="B7134">
        <v>347</v>
      </c>
      <c r="C7134" t="s">
        <v>5</v>
      </c>
      <c r="D7134">
        <v>38.9</v>
      </c>
      <c r="E7134" t="s">
        <v>6</v>
      </c>
    </row>
    <row r="7135" spans="1:5" x14ac:dyDescent="0.2">
      <c r="A7135">
        <v>2021</v>
      </c>
      <c r="B7135">
        <v>347</v>
      </c>
      <c r="C7135" t="s">
        <v>5</v>
      </c>
      <c r="D7135">
        <v>13.9</v>
      </c>
      <c r="E7135" t="s">
        <v>6</v>
      </c>
    </row>
    <row r="7136" spans="1:5" x14ac:dyDescent="0.2">
      <c r="A7136">
        <v>2022</v>
      </c>
      <c r="B7136">
        <v>347</v>
      </c>
      <c r="C7136" t="s">
        <v>5</v>
      </c>
      <c r="D7136">
        <v>26.5</v>
      </c>
      <c r="E7136" t="s">
        <v>6</v>
      </c>
    </row>
    <row r="7137" spans="1:5" x14ac:dyDescent="0.2">
      <c r="A7137">
        <v>2023</v>
      </c>
      <c r="B7137">
        <v>347</v>
      </c>
      <c r="C7137" t="s">
        <v>5</v>
      </c>
      <c r="D7137">
        <v>28.1</v>
      </c>
      <c r="E7137" t="s">
        <v>6</v>
      </c>
    </row>
    <row r="7138" spans="1:5" x14ac:dyDescent="0.2">
      <c r="A7138">
        <v>2024</v>
      </c>
      <c r="B7138">
        <v>347</v>
      </c>
      <c r="C7138" t="s">
        <v>5</v>
      </c>
      <c r="D7138">
        <v>37.1</v>
      </c>
      <c r="E7138" t="s">
        <v>6</v>
      </c>
    </row>
    <row r="7139" spans="1:5" x14ac:dyDescent="0.2">
      <c r="A7139">
        <v>2025</v>
      </c>
      <c r="B7139">
        <v>347</v>
      </c>
      <c r="C7139" t="s">
        <v>5</v>
      </c>
      <c r="D7139">
        <v>47.8</v>
      </c>
      <c r="E7139" t="s">
        <v>6</v>
      </c>
    </row>
    <row r="7140" spans="1:5" x14ac:dyDescent="0.2">
      <c r="A7140">
        <v>1990</v>
      </c>
      <c r="B7140">
        <v>349</v>
      </c>
      <c r="C7140" t="s">
        <v>5</v>
      </c>
      <c r="D7140">
        <v>23.3</v>
      </c>
      <c r="E7140" t="s">
        <v>6</v>
      </c>
    </row>
    <row r="7141" spans="1:5" x14ac:dyDescent="0.2">
      <c r="A7141">
        <v>1991</v>
      </c>
      <c r="B7141">
        <v>349</v>
      </c>
      <c r="C7141" t="s">
        <v>5</v>
      </c>
      <c r="D7141">
        <v>24.6</v>
      </c>
      <c r="E7141" t="s">
        <v>6</v>
      </c>
    </row>
    <row r="7142" spans="1:5" x14ac:dyDescent="0.2">
      <c r="A7142">
        <v>1992</v>
      </c>
      <c r="B7142">
        <v>349</v>
      </c>
      <c r="C7142" t="s">
        <v>5</v>
      </c>
      <c r="D7142">
        <v>23.8</v>
      </c>
      <c r="E7142" t="s">
        <v>6</v>
      </c>
    </row>
    <row r="7143" spans="1:5" x14ac:dyDescent="0.2">
      <c r="A7143">
        <v>1993</v>
      </c>
      <c r="B7143">
        <v>349</v>
      </c>
      <c r="C7143" t="s">
        <v>5</v>
      </c>
      <c r="D7143">
        <v>26.1</v>
      </c>
      <c r="E7143" t="s">
        <v>6</v>
      </c>
    </row>
    <row r="7144" spans="1:5" x14ac:dyDescent="0.2">
      <c r="A7144">
        <v>1994</v>
      </c>
      <c r="B7144">
        <v>349</v>
      </c>
      <c r="C7144" t="s">
        <v>5</v>
      </c>
      <c r="D7144">
        <v>21.5</v>
      </c>
      <c r="E7144" t="s">
        <v>6</v>
      </c>
    </row>
    <row r="7145" spans="1:5" x14ac:dyDescent="0.2">
      <c r="A7145">
        <v>1995</v>
      </c>
      <c r="B7145">
        <v>349</v>
      </c>
      <c r="C7145" t="s">
        <v>5</v>
      </c>
      <c r="D7145">
        <v>17.8</v>
      </c>
      <c r="E7145" t="s">
        <v>6</v>
      </c>
    </row>
    <row r="7146" spans="1:5" x14ac:dyDescent="0.2">
      <c r="A7146">
        <v>1996</v>
      </c>
      <c r="B7146">
        <v>349</v>
      </c>
      <c r="C7146" t="s">
        <v>5</v>
      </c>
      <c r="D7146">
        <v>23.8</v>
      </c>
      <c r="E7146" t="s">
        <v>6</v>
      </c>
    </row>
    <row r="7147" spans="1:5" x14ac:dyDescent="0.2">
      <c r="A7147">
        <v>1997</v>
      </c>
      <c r="B7147">
        <v>349</v>
      </c>
      <c r="C7147" t="s">
        <v>5</v>
      </c>
      <c r="D7147">
        <v>19.3</v>
      </c>
      <c r="E7147" t="s">
        <v>6</v>
      </c>
    </row>
    <row r="7148" spans="1:5" x14ac:dyDescent="0.2">
      <c r="A7148">
        <v>1998</v>
      </c>
      <c r="B7148">
        <v>349</v>
      </c>
      <c r="C7148" t="s">
        <v>5</v>
      </c>
      <c r="D7148">
        <v>17.100000000000001</v>
      </c>
      <c r="E7148" t="s">
        <v>6</v>
      </c>
    </row>
    <row r="7149" spans="1:5" x14ac:dyDescent="0.2">
      <c r="A7149">
        <v>1999</v>
      </c>
      <c r="B7149">
        <v>349</v>
      </c>
      <c r="C7149" t="s">
        <v>5</v>
      </c>
      <c r="D7149">
        <v>31.1</v>
      </c>
      <c r="E7149" t="s">
        <v>6</v>
      </c>
    </row>
    <row r="7150" spans="1:5" x14ac:dyDescent="0.2">
      <c r="A7150">
        <v>2000</v>
      </c>
      <c r="B7150">
        <v>349</v>
      </c>
      <c r="C7150" t="s">
        <v>5</v>
      </c>
      <c r="D7150">
        <v>22.2</v>
      </c>
      <c r="E7150" t="s">
        <v>6</v>
      </c>
    </row>
    <row r="7151" spans="1:5" x14ac:dyDescent="0.2">
      <c r="A7151">
        <v>2001</v>
      </c>
      <c r="B7151">
        <v>349</v>
      </c>
      <c r="C7151" t="s">
        <v>5</v>
      </c>
      <c r="D7151">
        <v>17.2</v>
      </c>
      <c r="E7151" t="s">
        <v>6</v>
      </c>
    </row>
    <row r="7152" spans="1:5" x14ac:dyDescent="0.2">
      <c r="A7152">
        <v>2002</v>
      </c>
      <c r="B7152">
        <v>349</v>
      </c>
      <c r="C7152" t="s">
        <v>5</v>
      </c>
      <c r="D7152">
        <v>10.1</v>
      </c>
      <c r="E7152" t="s">
        <v>6</v>
      </c>
    </row>
    <row r="7153" spans="1:5" x14ac:dyDescent="0.2">
      <c r="A7153">
        <v>2003</v>
      </c>
      <c r="B7153">
        <v>349</v>
      </c>
      <c r="C7153" t="s">
        <v>5</v>
      </c>
      <c r="D7153">
        <v>10.8</v>
      </c>
      <c r="E7153" t="s">
        <v>6</v>
      </c>
    </row>
    <row r="7154" spans="1:5" x14ac:dyDescent="0.2">
      <c r="A7154">
        <v>2004</v>
      </c>
      <c r="B7154">
        <v>349</v>
      </c>
      <c r="C7154" t="s">
        <v>5</v>
      </c>
      <c r="D7154">
        <v>22.2</v>
      </c>
      <c r="E7154" t="s">
        <v>6</v>
      </c>
    </row>
    <row r="7155" spans="1:5" x14ac:dyDescent="0.2">
      <c r="A7155">
        <v>2005</v>
      </c>
      <c r="B7155">
        <v>349</v>
      </c>
      <c r="C7155" t="s">
        <v>5</v>
      </c>
      <c r="D7155">
        <v>32.1</v>
      </c>
      <c r="E7155" t="s">
        <v>6</v>
      </c>
    </row>
    <row r="7156" spans="1:5" x14ac:dyDescent="0.2">
      <c r="A7156">
        <v>2006</v>
      </c>
      <c r="B7156">
        <v>349</v>
      </c>
      <c r="C7156" t="s">
        <v>5</v>
      </c>
      <c r="D7156">
        <v>26.6</v>
      </c>
      <c r="E7156" t="s">
        <v>6</v>
      </c>
    </row>
    <row r="7157" spans="1:5" x14ac:dyDescent="0.2">
      <c r="A7157">
        <v>2007</v>
      </c>
      <c r="B7157">
        <v>349</v>
      </c>
      <c r="C7157" t="s">
        <v>5</v>
      </c>
      <c r="D7157">
        <v>22.5</v>
      </c>
      <c r="E7157" t="s">
        <v>6</v>
      </c>
    </row>
    <row r="7158" spans="1:5" x14ac:dyDescent="0.2">
      <c r="A7158">
        <v>2008</v>
      </c>
      <c r="B7158">
        <v>349</v>
      </c>
      <c r="C7158" t="s">
        <v>5</v>
      </c>
      <c r="D7158">
        <v>31.8</v>
      </c>
      <c r="E7158" t="s">
        <v>6</v>
      </c>
    </row>
    <row r="7159" spans="1:5" x14ac:dyDescent="0.2">
      <c r="A7159">
        <v>2009</v>
      </c>
      <c r="B7159">
        <v>349</v>
      </c>
      <c r="C7159" t="s">
        <v>5</v>
      </c>
      <c r="D7159">
        <v>26.9</v>
      </c>
      <c r="E7159" t="s">
        <v>6</v>
      </c>
    </row>
    <row r="7160" spans="1:5" x14ac:dyDescent="0.2">
      <c r="A7160">
        <v>2010</v>
      </c>
      <c r="B7160">
        <v>349</v>
      </c>
      <c r="C7160" t="s">
        <v>5</v>
      </c>
      <c r="D7160">
        <v>36.9</v>
      </c>
      <c r="E7160" t="s">
        <v>6</v>
      </c>
    </row>
    <row r="7161" spans="1:5" x14ac:dyDescent="0.2">
      <c r="A7161">
        <v>2011</v>
      </c>
      <c r="B7161">
        <v>349</v>
      </c>
      <c r="C7161" t="s">
        <v>5</v>
      </c>
      <c r="D7161">
        <v>38.5</v>
      </c>
      <c r="E7161" t="s">
        <v>6</v>
      </c>
    </row>
    <row r="7162" spans="1:5" x14ac:dyDescent="0.2">
      <c r="A7162">
        <v>2012</v>
      </c>
      <c r="B7162">
        <v>349</v>
      </c>
      <c r="C7162" t="s">
        <v>5</v>
      </c>
      <c r="D7162">
        <v>22.4</v>
      </c>
      <c r="E7162" t="s">
        <v>6</v>
      </c>
    </row>
    <row r="7163" spans="1:5" x14ac:dyDescent="0.2">
      <c r="A7163">
        <v>2013</v>
      </c>
      <c r="B7163">
        <v>349</v>
      </c>
      <c r="C7163" t="s">
        <v>5</v>
      </c>
      <c r="D7163">
        <v>39.200000000000003</v>
      </c>
      <c r="E7163" t="s">
        <v>6</v>
      </c>
    </row>
    <row r="7164" spans="1:5" x14ac:dyDescent="0.2">
      <c r="A7164">
        <v>2014</v>
      </c>
      <c r="B7164">
        <v>349</v>
      </c>
      <c r="C7164" t="s">
        <v>5</v>
      </c>
      <c r="D7164">
        <v>39.04</v>
      </c>
      <c r="E7164" t="s">
        <v>6</v>
      </c>
    </row>
    <row r="7165" spans="1:5" x14ac:dyDescent="0.2">
      <c r="A7165">
        <v>2015</v>
      </c>
      <c r="B7165">
        <v>349</v>
      </c>
      <c r="C7165" t="s">
        <v>5</v>
      </c>
      <c r="D7165">
        <v>30.45</v>
      </c>
      <c r="E7165" t="s">
        <v>6</v>
      </c>
    </row>
    <row r="7166" spans="1:5" x14ac:dyDescent="0.2">
      <c r="A7166">
        <v>2016</v>
      </c>
      <c r="B7166">
        <v>349</v>
      </c>
      <c r="C7166" t="s">
        <v>5</v>
      </c>
      <c r="D7166">
        <v>44.3</v>
      </c>
      <c r="E7166" t="s">
        <v>6</v>
      </c>
    </row>
    <row r="7167" spans="1:5" x14ac:dyDescent="0.2">
      <c r="A7167">
        <v>2017</v>
      </c>
      <c r="B7167">
        <v>349</v>
      </c>
      <c r="C7167" t="s">
        <v>5</v>
      </c>
      <c r="D7167">
        <v>36.21</v>
      </c>
      <c r="E7167" t="s">
        <v>6</v>
      </c>
    </row>
    <row r="7168" spans="1:5" x14ac:dyDescent="0.2">
      <c r="A7168">
        <v>2018</v>
      </c>
      <c r="B7168">
        <v>349</v>
      </c>
      <c r="C7168" t="s">
        <v>5</v>
      </c>
      <c r="D7168">
        <v>36.200000000000003</v>
      </c>
      <c r="E7168" t="s">
        <v>6</v>
      </c>
    </row>
    <row r="7169" spans="1:5" x14ac:dyDescent="0.2">
      <c r="A7169">
        <v>2019</v>
      </c>
      <c r="B7169">
        <v>349</v>
      </c>
      <c r="C7169" t="s">
        <v>5</v>
      </c>
      <c r="D7169">
        <v>39.5</v>
      </c>
      <c r="E7169" t="s">
        <v>6</v>
      </c>
    </row>
    <row r="7170" spans="1:5" x14ac:dyDescent="0.2">
      <c r="A7170">
        <v>2020</v>
      </c>
      <c r="B7170">
        <v>349</v>
      </c>
      <c r="C7170" t="s">
        <v>5</v>
      </c>
      <c r="D7170">
        <v>43.8</v>
      </c>
      <c r="E7170" t="s">
        <v>6</v>
      </c>
    </row>
    <row r="7171" spans="1:5" x14ac:dyDescent="0.2">
      <c r="A7171">
        <v>2021</v>
      </c>
      <c r="B7171">
        <v>349</v>
      </c>
      <c r="C7171" t="s">
        <v>5</v>
      </c>
      <c r="D7171">
        <v>14.9</v>
      </c>
      <c r="E7171" t="s">
        <v>6</v>
      </c>
    </row>
    <row r="7172" spans="1:5" x14ac:dyDescent="0.2">
      <c r="A7172">
        <v>2022</v>
      </c>
      <c r="B7172">
        <v>349</v>
      </c>
      <c r="C7172" t="s">
        <v>5</v>
      </c>
      <c r="D7172">
        <v>28.1</v>
      </c>
      <c r="E7172" t="s">
        <v>6</v>
      </c>
    </row>
    <row r="7173" spans="1:5" x14ac:dyDescent="0.2">
      <c r="A7173">
        <v>2023</v>
      </c>
      <c r="B7173">
        <v>349</v>
      </c>
      <c r="C7173" t="s">
        <v>5</v>
      </c>
      <c r="D7173">
        <v>32.6</v>
      </c>
      <c r="E7173" t="s">
        <v>6</v>
      </c>
    </row>
    <row r="7174" spans="1:5" x14ac:dyDescent="0.2">
      <c r="A7174">
        <v>2024</v>
      </c>
      <c r="B7174">
        <v>349</v>
      </c>
      <c r="C7174" t="s">
        <v>5</v>
      </c>
      <c r="D7174">
        <v>33.200000000000003</v>
      </c>
      <c r="E7174" t="s">
        <v>6</v>
      </c>
    </row>
    <row r="7175" spans="1:5" x14ac:dyDescent="0.2">
      <c r="A7175">
        <v>2025</v>
      </c>
      <c r="B7175">
        <v>349</v>
      </c>
      <c r="C7175" t="s">
        <v>5</v>
      </c>
      <c r="D7175">
        <v>50.1</v>
      </c>
      <c r="E7175" t="s">
        <v>6</v>
      </c>
    </row>
    <row r="7176" spans="1:5" x14ac:dyDescent="0.2">
      <c r="A7176">
        <v>1990</v>
      </c>
      <c r="B7176">
        <v>350</v>
      </c>
      <c r="C7176" t="s">
        <v>5</v>
      </c>
      <c r="D7176">
        <v>15</v>
      </c>
      <c r="E7176" t="s">
        <v>6</v>
      </c>
    </row>
    <row r="7177" spans="1:5" x14ac:dyDescent="0.2">
      <c r="A7177">
        <v>1991</v>
      </c>
      <c r="B7177">
        <v>350</v>
      </c>
      <c r="C7177" t="s">
        <v>5</v>
      </c>
      <c r="D7177">
        <v>25</v>
      </c>
      <c r="E7177" t="s">
        <v>6</v>
      </c>
    </row>
    <row r="7178" spans="1:5" x14ac:dyDescent="0.2">
      <c r="A7178">
        <v>1992</v>
      </c>
      <c r="B7178">
        <v>350</v>
      </c>
      <c r="C7178" t="s">
        <v>5</v>
      </c>
      <c r="D7178">
        <v>30</v>
      </c>
      <c r="E7178" t="s">
        <v>6</v>
      </c>
    </row>
    <row r="7179" spans="1:5" x14ac:dyDescent="0.2">
      <c r="A7179">
        <v>1993</v>
      </c>
      <c r="B7179">
        <v>350</v>
      </c>
      <c r="C7179" t="s">
        <v>5</v>
      </c>
      <c r="D7179">
        <v>25.7</v>
      </c>
      <c r="E7179" t="s">
        <v>6</v>
      </c>
    </row>
    <row r="7180" spans="1:5" x14ac:dyDescent="0.2">
      <c r="A7180">
        <v>1994</v>
      </c>
      <c r="B7180">
        <v>350</v>
      </c>
      <c r="C7180" t="s">
        <v>5</v>
      </c>
      <c r="D7180">
        <v>27.3</v>
      </c>
      <c r="E7180" t="s">
        <v>6</v>
      </c>
    </row>
    <row r="7181" spans="1:5" x14ac:dyDescent="0.2">
      <c r="A7181">
        <v>1995</v>
      </c>
      <c r="B7181">
        <v>350</v>
      </c>
      <c r="C7181" t="s">
        <v>5</v>
      </c>
      <c r="D7181">
        <v>13.9</v>
      </c>
      <c r="E7181" t="s">
        <v>6</v>
      </c>
    </row>
    <row r="7182" spans="1:5" x14ac:dyDescent="0.2">
      <c r="A7182">
        <v>1996</v>
      </c>
      <c r="B7182">
        <v>350</v>
      </c>
      <c r="C7182" t="s">
        <v>5</v>
      </c>
      <c r="D7182">
        <v>26.5</v>
      </c>
      <c r="E7182" t="s">
        <v>6</v>
      </c>
    </row>
    <row r="7183" spans="1:5" x14ac:dyDescent="0.2">
      <c r="A7183">
        <v>1997</v>
      </c>
      <c r="B7183">
        <v>350</v>
      </c>
      <c r="C7183" t="s">
        <v>5</v>
      </c>
      <c r="D7183">
        <v>18.100000000000001</v>
      </c>
      <c r="E7183" t="s">
        <v>6</v>
      </c>
    </row>
    <row r="7184" spans="1:5" x14ac:dyDescent="0.2">
      <c r="A7184">
        <v>1998</v>
      </c>
      <c r="B7184">
        <v>350</v>
      </c>
      <c r="C7184" t="s">
        <v>5</v>
      </c>
      <c r="D7184">
        <v>17.600000000000001</v>
      </c>
      <c r="E7184" t="s">
        <v>6</v>
      </c>
    </row>
    <row r="7185" spans="1:5" x14ac:dyDescent="0.2">
      <c r="A7185">
        <v>1999</v>
      </c>
      <c r="B7185">
        <v>350</v>
      </c>
      <c r="C7185" t="s">
        <v>5</v>
      </c>
      <c r="D7185">
        <v>30</v>
      </c>
      <c r="E7185" t="s">
        <v>6</v>
      </c>
    </row>
    <row r="7186" spans="1:5" x14ac:dyDescent="0.2">
      <c r="A7186">
        <v>2000</v>
      </c>
      <c r="B7186">
        <v>350</v>
      </c>
      <c r="C7186" t="s">
        <v>5</v>
      </c>
      <c r="D7186">
        <v>19.100000000000001</v>
      </c>
      <c r="E7186" t="s">
        <v>6</v>
      </c>
    </row>
    <row r="7187" spans="1:5" x14ac:dyDescent="0.2">
      <c r="A7187">
        <v>2001</v>
      </c>
      <c r="B7187">
        <v>350</v>
      </c>
      <c r="C7187" t="s">
        <v>5</v>
      </c>
      <c r="D7187">
        <v>9.9</v>
      </c>
      <c r="E7187" t="s">
        <v>6</v>
      </c>
    </row>
    <row r="7188" spans="1:5" x14ac:dyDescent="0.2">
      <c r="A7188">
        <v>2002</v>
      </c>
      <c r="B7188">
        <v>350</v>
      </c>
      <c r="C7188" t="s">
        <v>5</v>
      </c>
      <c r="D7188">
        <v>3.6</v>
      </c>
      <c r="E7188" t="s">
        <v>6</v>
      </c>
    </row>
    <row r="7189" spans="1:5" x14ac:dyDescent="0.2">
      <c r="A7189">
        <v>2003</v>
      </c>
      <c r="B7189">
        <v>350</v>
      </c>
      <c r="C7189" t="s">
        <v>5</v>
      </c>
      <c r="D7189">
        <v>9.3000000000000007</v>
      </c>
      <c r="E7189" t="s">
        <v>6</v>
      </c>
    </row>
    <row r="7190" spans="1:5" x14ac:dyDescent="0.2">
      <c r="A7190">
        <v>2004</v>
      </c>
      <c r="B7190">
        <v>350</v>
      </c>
      <c r="C7190" t="s">
        <v>5</v>
      </c>
      <c r="D7190">
        <v>28.9</v>
      </c>
      <c r="E7190" t="s">
        <v>6</v>
      </c>
    </row>
    <row r="7191" spans="1:5" x14ac:dyDescent="0.2">
      <c r="A7191">
        <v>2005</v>
      </c>
      <c r="B7191">
        <v>350</v>
      </c>
      <c r="C7191" t="s">
        <v>5</v>
      </c>
      <c r="D7191">
        <v>32.6</v>
      </c>
      <c r="E7191" t="s">
        <v>6</v>
      </c>
    </row>
    <row r="7192" spans="1:5" x14ac:dyDescent="0.2">
      <c r="A7192">
        <v>2006</v>
      </c>
      <c r="B7192">
        <v>350</v>
      </c>
      <c r="C7192" t="s">
        <v>5</v>
      </c>
      <c r="D7192">
        <v>25</v>
      </c>
      <c r="E7192" t="s">
        <v>6</v>
      </c>
    </row>
    <row r="7193" spans="1:5" x14ac:dyDescent="0.2">
      <c r="A7193">
        <v>2007</v>
      </c>
      <c r="B7193">
        <v>350</v>
      </c>
      <c r="C7193" t="s">
        <v>5</v>
      </c>
      <c r="D7193">
        <v>20</v>
      </c>
      <c r="E7193" t="s">
        <v>6</v>
      </c>
    </row>
    <row r="7194" spans="1:5" x14ac:dyDescent="0.2">
      <c r="A7194">
        <v>2008</v>
      </c>
      <c r="B7194">
        <v>350</v>
      </c>
      <c r="C7194" t="s">
        <v>5</v>
      </c>
      <c r="D7194">
        <v>29.6</v>
      </c>
      <c r="E7194" t="s">
        <v>6</v>
      </c>
    </row>
    <row r="7195" spans="1:5" x14ac:dyDescent="0.2">
      <c r="A7195">
        <v>2009</v>
      </c>
      <c r="B7195">
        <v>350</v>
      </c>
      <c r="C7195" t="s">
        <v>5</v>
      </c>
      <c r="D7195">
        <v>30.7</v>
      </c>
      <c r="E7195" t="s">
        <v>6</v>
      </c>
    </row>
    <row r="7196" spans="1:5" x14ac:dyDescent="0.2">
      <c r="A7196">
        <v>2010</v>
      </c>
      <c r="B7196">
        <v>350</v>
      </c>
      <c r="C7196" t="s">
        <v>5</v>
      </c>
      <c r="D7196">
        <v>36.5</v>
      </c>
      <c r="E7196" t="s">
        <v>6</v>
      </c>
    </row>
    <row r="7197" spans="1:5" x14ac:dyDescent="0.2">
      <c r="A7197">
        <v>2011</v>
      </c>
      <c r="B7197">
        <v>350</v>
      </c>
      <c r="C7197" t="s">
        <v>5</v>
      </c>
      <c r="D7197">
        <v>37.200000000000003</v>
      </c>
      <c r="E7197" t="s">
        <v>6</v>
      </c>
    </row>
    <row r="7198" spans="1:5" x14ac:dyDescent="0.2">
      <c r="A7198">
        <v>2012</v>
      </c>
      <c r="B7198">
        <v>350</v>
      </c>
      <c r="C7198" t="s">
        <v>5</v>
      </c>
      <c r="D7198">
        <v>24.7</v>
      </c>
      <c r="E7198" t="s">
        <v>6</v>
      </c>
    </row>
    <row r="7199" spans="1:5" x14ac:dyDescent="0.2">
      <c r="A7199">
        <v>2013</v>
      </c>
      <c r="B7199">
        <v>350</v>
      </c>
      <c r="C7199" t="s">
        <v>5</v>
      </c>
      <c r="D7199">
        <v>44.2</v>
      </c>
      <c r="E7199" t="s">
        <v>6</v>
      </c>
    </row>
    <row r="7200" spans="1:5" x14ac:dyDescent="0.2">
      <c r="A7200">
        <v>2014</v>
      </c>
      <c r="B7200">
        <v>350</v>
      </c>
      <c r="C7200" t="s">
        <v>5</v>
      </c>
      <c r="D7200">
        <v>36.24</v>
      </c>
      <c r="E7200" t="s">
        <v>6</v>
      </c>
    </row>
    <row r="7201" spans="1:5" x14ac:dyDescent="0.2">
      <c r="A7201">
        <v>2015</v>
      </c>
      <c r="B7201">
        <v>350</v>
      </c>
      <c r="C7201" t="s">
        <v>5</v>
      </c>
      <c r="D7201">
        <v>34.21</v>
      </c>
      <c r="E7201" t="s">
        <v>6</v>
      </c>
    </row>
    <row r="7202" spans="1:5" x14ac:dyDescent="0.2">
      <c r="A7202">
        <v>2016</v>
      </c>
      <c r="B7202">
        <v>350</v>
      </c>
      <c r="C7202" t="s">
        <v>5</v>
      </c>
      <c r="D7202">
        <v>37.9</v>
      </c>
      <c r="E7202" t="s">
        <v>6</v>
      </c>
    </row>
    <row r="7203" spans="1:5" x14ac:dyDescent="0.2">
      <c r="A7203">
        <v>2017</v>
      </c>
      <c r="B7203">
        <v>350</v>
      </c>
      <c r="C7203" t="s">
        <v>5</v>
      </c>
      <c r="D7203">
        <v>37.33</v>
      </c>
      <c r="E7203" t="s">
        <v>6</v>
      </c>
    </row>
    <row r="7204" spans="1:5" x14ac:dyDescent="0.2">
      <c r="A7204">
        <v>2018</v>
      </c>
      <c r="B7204">
        <v>350</v>
      </c>
      <c r="C7204" t="s">
        <v>5</v>
      </c>
      <c r="D7204">
        <v>32.9</v>
      </c>
      <c r="E7204" t="s">
        <v>6</v>
      </c>
    </row>
    <row r="7205" spans="1:5" x14ac:dyDescent="0.2">
      <c r="A7205">
        <v>2019</v>
      </c>
      <c r="B7205">
        <v>350</v>
      </c>
      <c r="C7205" t="s">
        <v>5</v>
      </c>
      <c r="D7205">
        <v>41.4</v>
      </c>
      <c r="E7205" t="s">
        <v>6</v>
      </c>
    </row>
    <row r="7206" spans="1:5" x14ac:dyDescent="0.2">
      <c r="A7206">
        <v>2020</v>
      </c>
      <c r="B7206">
        <v>350</v>
      </c>
      <c r="C7206" t="s">
        <v>5</v>
      </c>
      <c r="D7206">
        <v>45.1</v>
      </c>
      <c r="E7206" t="s">
        <v>6</v>
      </c>
    </row>
    <row r="7207" spans="1:5" x14ac:dyDescent="0.2">
      <c r="A7207">
        <v>2021</v>
      </c>
      <c r="B7207">
        <v>350</v>
      </c>
      <c r="C7207" t="s">
        <v>5</v>
      </c>
      <c r="D7207">
        <v>15.5</v>
      </c>
      <c r="E7207" t="s">
        <v>6</v>
      </c>
    </row>
    <row r="7208" spans="1:5" x14ac:dyDescent="0.2">
      <c r="A7208">
        <v>2022</v>
      </c>
      <c r="B7208">
        <v>350</v>
      </c>
      <c r="C7208" t="s">
        <v>5</v>
      </c>
      <c r="D7208">
        <v>33</v>
      </c>
      <c r="E7208" t="s">
        <v>6</v>
      </c>
    </row>
    <row r="7209" spans="1:5" x14ac:dyDescent="0.2">
      <c r="A7209">
        <v>2023</v>
      </c>
      <c r="B7209">
        <v>350</v>
      </c>
      <c r="C7209" t="s">
        <v>5</v>
      </c>
      <c r="D7209">
        <v>25.2</v>
      </c>
      <c r="E7209" t="s">
        <v>6</v>
      </c>
    </row>
    <row r="7210" spans="1:5" x14ac:dyDescent="0.2">
      <c r="A7210">
        <v>2024</v>
      </c>
      <c r="B7210">
        <v>350</v>
      </c>
      <c r="C7210" t="s">
        <v>5</v>
      </c>
      <c r="D7210">
        <v>31.5</v>
      </c>
      <c r="E7210" t="s">
        <v>6</v>
      </c>
    </row>
    <row r="7211" spans="1:5" x14ac:dyDescent="0.2">
      <c r="A7211">
        <v>2025</v>
      </c>
      <c r="B7211">
        <v>350</v>
      </c>
      <c r="C7211" t="s">
        <v>5</v>
      </c>
      <c r="D7211">
        <v>45.8</v>
      </c>
      <c r="E7211" t="s">
        <v>6</v>
      </c>
    </row>
    <row r="7212" spans="1:5" x14ac:dyDescent="0.2">
      <c r="A7212">
        <v>1990</v>
      </c>
      <c r="B7212">
        <v>351</v>
      </c>
      <c r="C7212" t="s">
        <v>5</v>
      </c>
      <c r="D7212">
        <v>20</v>
      </c>
      <c r="E7212" t="s">
        <v>6</v>
      </c>
    </row>
    <row r="7213" spans="1:5" x14ac:dyDescent="0.2">
      <c r="A7213">
        <v>1991</v>
      </c>
      <c r="B7213">
        <v>351</v>
      </c>
      <c r="C7213" t="s">
        <v>5</v>
      </c>
      <c r="D7213">
        <v>23</v>
      </c>
      <c r="E7213" t="s">
        <v>6</v>
      </c>
    </row>
    <row r="7214" spans="1:5" x14ac:dyDescent="0.2">
      <c r="A7214">
        <v>1992</v>
      </c>
      <c r="B7214">
        <v>351</v>
      </c>
      <c r="C7214" t="s">
        <v>5</v>
      </c>
      <c r="D7214">
        <v>29</v>
      </c>
      <c r="E7214" t="s">
        <v>6</v>
      </c>
    </row>
    <row r="7215" spans="1:5" x14ac:dyDescent="0.2">
      <c r="A7215">
        <v>1993</v>
      </c>
      <c r="B7215">
        <v>351</v>
      </c>
      <c r="C7215" t="s">
        <v>5</v>
      </c>
      <c r="D7215">
        <v>29.8</v>
      </c>
      <c r="E7215" t="s">
        <v>6</v>
      </c>
    </row>
    <row r="7216" spans="1:5" x14ac:dyDescent="0.2">
      <c r="A7216">
        <v>1994</v>
      </c>
      <c r="B7216">
        <v>351</v>
      </c>
      <c r="C7216" t="s">
        <v>5</v>
      </c>
      <c r="D7216">
        <v>24.9</v>
      </c>
      <c r="E7216" t="s">
        <v>6</v>
      </c>
    </row>
    <row r="7217" spans="1:5" x14ac:dyDescent="0.2">
      <c r="A7217">
        <v>1995</v>
      </c>
      <c r="B7217">
        <v>351</v>
      </c>
      <c r="C7217" t="s">
        <v>5</v>
      </c>
      <c r="D7217">
        <v>21.7</v>
      </c>
      <c r="E7217" t="s">
        <v>6</v>
      </c>
    </row>
    <row r="7218" spans="1:5" x14ac:dyDescent="0.2">
      <c r="A7218">
        <v>1996</v>
      </c>
      <c r="B7218">
        <v>351</v>
      </c>
      <c r="C7218" t="s">
        <v>5</v>
      </c>
      <c r="D7218">
        <v>24.5</v>
      </c>
      <c r="E7218" t="s">
        <v>6</v>
      </c>
    </row>
    <row r="7219" spans="1:5" x14ac:dyDescent="0.2">
      <c r="A7219">
        <v>1997</v>
      </c>
      <c r="B7219">
        <v>351</v>
      </c>
      <c r="C7219" t="s">
        <v>5</v>
      </c>
      <c r="D7219">
        <v>22.6</v>
      </c>
      <c r="E7219" t="s">
        <v>6</v>
      </c>
    </row>
    <row r="7220" spans="1:5" x14ac:dyDescent="0.2">
      <c r="A7220">
        <v>1998</v>
      </c>
      <c r="B7220">
        <v>351</v>
      </c>
      <c r="C7220" t="s">
        <v>5</v>
      </c>
      <c r="D7220">
        <v>22</v>
      </c>
      <c r="E7220" t="s">
        <v>6</v>
      </c>
    </row>
    <row r="7221" spans="1:5" x14ac:dyDescent="0.2">
      <c r="A7221">
        <v>1999</v>
      </c>
      <c r="B7221">
        <v>351</v>
      </c>
      <c r="C7221" t="s">
        <v>5</v>
      </c>
      <c r="D7221">
        <v>31.6</v>
      </c>
      <c r="E7221" t="s">
        <v>6</v>
      </c>
    </row>
    <row r="7222" spans="1:5" x14ac:dyDescent="0.2">
      <c r="A7222">
        <v>2000</v>
      </c>
      <c r="B7222">
        <v>351</v>
      </c>
      <c r="C7222" t="s">
        <v>5</v>
      </c>
      <c r="D7222">
        <v>23.5</v>
      </c>
      <c r="E7222" t="s">
        <v>6</v>
      </c>
    </row>
    <row r="7223" spans="1:5" x14ac:dyDescent="0.2">
      <c r="A7223">
        <v>2001</v>
      </c>
      <c r="B7223">
        <v>351</v>
      </c>
      <c r="C7223" t="s">
        <v>5</v>
      </c>
      <c r="D7223">
        <v>16.100000000000001</v>
      </c>
      <c r="E7223" t="s">
        <v>6</v>
      </c>
    </row>
    <row r="7224" spans="1:5" x14ac:dyDescent="0.2">
      <c r="A7224">
        <v>2002</v>
      </c>
      <c r="B7224">
        <v>351</v>
      </c>
      <c r="C7224" t="s">
        <v>5</v>
      </c>
      <c r="D7224">
        <v>17</v>
      </c>
      <c r="E7224" t="s">
        <v>6</v>
      </c>
    </row>
    <row r="7225" spans="1:5" x14ac:dyDescent="0.2">
      <c r="A7225">
        <v>2003</v>
      </c>
      <c r="B7225">
        <v>351</v>
      </c>
      <c r="C7225" t="s">
        <v>5</v>
      </c>
      <c r="D7225">
        <v>13.2</v>
      </c>
      <c r="E7225" t="s">
        <v>6</v>
      </c>
    </row>
    <row r="7226" spans="1:5" x14ac:dyDescent="0.2">
      <c r="A7226">
        <v>2004</v>
      </c>
      <c r="B7226">
        <v>351</v>
      </c>
      <c r="C7226" t="s">
        <v>5</v>
      </c>
      <c r="D7226">
        <v>32.299999999999997</v>
      </c>
      <c r="E7226" t="s">
        <v>6</v>
      </c>
    </row>
    <row r="7227" spans="1:5" x14ac:dyDescent="0.2">
      <c r="A7227">
        <v>2005</v>
      </c>
      <c r="B7227">
        <v>351</v>
      </c>
      <c r="C7227" t="s">
        <v>5</v>
      </c>
      <c r="D7227">
        <v>33.700000000000003</v>
      </c>
      <c r="E7227" t="s">
        <v>6</v>
      </c>
    </row>
    <row r="7228" spans="1:5" x14ac:dyDescent="0.2">
      <c r="A7228">
        <v>2006</v>
      </c>
      <c r="B7228">
        <v>351</v>
      </c>
      <c r="C7228" t="s">
        <v>5</v>
      </c>
      <c r="D7228">
        <v>25.7</v>
      </c>
      <c r="E7228" t="s">
        <v>6</v>
      </c>
    </row>
    <row r="7229" spans="1:5" x14ac:dyDescent="0.2">
      <c r="A7229">
        <v>2007</v>
      </c>
      <c r="B7229">
        <v>351</v>
      </c>
      <c r="C7229" t="s">
        <v>5</v>
      </c>
      <c r="D7229">
        <v>26.3</v>
      </c>
      <c r="E7229" t="s">
        <v>6</v>
      </c>
    </row>
    <row r="7230" spans="1:5" x14ac:dyDescent="0.2">
      <c r="A7230">
        <v>2008</v>
      </c>
      <c r="B7230">
        <v>351</v>
      </c>
      <c r="C7230" t="s">
        <v>5</v>
      </c>
      <c r="D7230">
        <v>34.700000000000003</v>
      </c>
      <c r="E7230" t="s">
        <v>6</v>
      </c>
    </row>
    <row r="7231" spans="1:5" x14ac:dyDescent="0.2">
      <c r="A7231">
        <v>2009</v>
      </c>
      <c r="B7231">
        <v>351</v>
      </c>
      <c r="C7231" t="s">
        <v>5</v>
      </c>
      <c r="D7231">
        <v>35.6</v>
      </c>
      <c r="E7231" t="s">
        <v>6</v>
      </c>
    </row>
    <row r="7232" spans="1:5" x14ac:dyDescent="0.2">
      <c r="A7232">
        <v>2010</v>
      </c>
      <c r="B7232">
        <v>351</v>
      </c>
      <c r="C7232" t="s">
        <v>5</v>
      </c>
      <c r="D7232">
        <v>35.299999999999997</v>
      </c>
      <c r="E7232" t="s">
        <v>6</v>
      </c>
    </row>
    <row r="7233" spans="1:5" x14ac:dyDescent="0.2">
      <c r="A7233">
        <v>2011</v>
      </c>
      <c r="B7233">
        <v>351</v>
      </c>
      <c r="C7233" t="s">
        <v>5</v>
      </c>
      <c r="D7233">
        <v>37</v>
      </c>
      <c r="E7233" t="s">
        <v>6</v>
      </c>
    </row>
    <row r="7234" spans="1:5" x14ac:dyDescent="0.2">
      <c r="A7234">
        <v>2012</v>
      </c>
      <c r="B7234">
        <v>351</v>
      </c>
      <c r="C7234" t="s">
        <v>5</v>
      </c>
      <c r="D7234">
        <v>22.1</v>
      </c>
      <c r="E7234" t="s">
        <v>6</v>
      </c>
    </row>
    <row r="7235" spans="1:5" x14ac:dyDescent="0.2">
      <c r="A7235">
        <v>2013</v>
      </c>
      <c r="B7235">
        <v>351</v>
      </c>
      <c r="C7235" t="s">
        <v>5</v>
      </c>
      <c r="D7235">
        <v>36.799999999999997</v>
      </c>
      <c r="E7235" t="s">
        <v>6</v>
      </c>
    </row>
    <row r="7236" spans="1:5" x14ac:dyDescent="0.2">
      <c r="A7236">
        <v>2014</v>
      </c>
      <c r="B7236">
        <v>351</v>
      </c>
      <c r="C7236" t="s">
        <v>5</v>
      </c>
      <c r="D7236">
        <v>34.17</v>
      </c>
      <c r="E7236" t="s">
        <v>6</v>
      </c>
    </row>
    <row r="7237" spans="1:5" x14ac:dyDescent="0.2">
      <c r="A7237">
        <v>2015</v>
      </c>
      <c r="B7237">
        <v>351</v>
      </c>
      <c r="C7237" t="s">
        <v>5</v>
      </c>
      <c r="D7237">
        <v>29.52</v>
      </c>
      <c r="E7237" t="s">
        <v>6</v>
      </c>
    </row>
    <row r="7238" spans="1:5" x14ac:dyDescent="0.2">
      <c r="A7238">
        <v>2016</v>
      </c>
      <c r="B7238">
        <v>351</v>
      </c>
      <c r="C7238" t="s">
        <v>5</v>
      </c>
      <c r="D7238">
        <v>37.799999999999997</v>
      </c>
      <c r="E7238" t="s">
        <v>6</v>
      </c>
    </row>
    <row r="7239" spans="1:5" x14ac:dyDescent="0.2">
      <c r="A7239">
        <v>2017</v>
      </c>
      <c r="B7239">
        <v>351</v>
      </c>
      <c r="C7239" t="s">
        <v>5</v>
      </c>
      <c r="D7239">
        <v>30.05</v>
      </c>
      <c r="E7239" t="s">
        <v>6</v>
      </c>
    </row>
    <row r="7240" spans="1:5" x14ac:dyDescent="0.2">
      <c r="A7240">
        <v>2018</v>
      </c>
      <c r="B7240">
        <v>351</v>
      </c>
      <c r="C7240" t="s">
        <v>5</v>
      </c>
      <c r="D7240">
        <v>36.5</v>
      </c>
      <c r="E7240" t="s">
        <v>6</v>
      </c>
    </row>
    <row r="7241" spans="1:5" x14ac:dyDescent="0.2">
      <c r="A7241">
        <v>2019</v>
      </c>
      <c r="B7241">
        <v>351</v>
      </c>
      <c r="C7241" t="s">
        <v>5</v>
      </c>
      <c r="D7241">
        <v>34.200000000000003</v>
      </c>
      <c r="E7241" t="s">
        <v>6</v>
      </c>
    </row>
    <row r="7242" spans="1:5" x14ac:dyDescent="0.2">
      <c r="A7242">
        <v>2020</v>
      </c>
      <c r="B7242">
        <v>351</v>
      </c>
      <c r="C7242" t="s">
        <v>5</v>
      </c>
      <c r="D7242">
        <v>38.4</v>
      </c>
      <c r="E7242" t="s">
        <v>6</v>
      </c>
    </row>
    <row r="7243" spans="1:5" x14ac:dyDescent="0.2">
      <c r="A7243">
        <v>2021</v>
      </c>
      <c r="B7243">
        <v>351</v>
      </c>
      <c r="C7243" t="s">
        <v>5</v>
      </c>
      <c r="D7243">
        <v>18.899999999999999</v>
      </c>
      <c r="E7243" t="s">
        <v>6</v>
      </c>
    </row>
    <row r="7244" spans="1:5" x14ac:dyDescent="0.2">
      <c r="A7244">
        <v>2022</v>
      </c>
      <c r="B7244">
        <v>351</v>
      </c>
      <c r="C7244" t="s">
        <v>5</v>
      </c>
      <c r="D7244">
        <v>32.1</v>
      </c>
      <c r="E7244" t="s">
        <v>6</v>
      </c>
    </row>
    <row r="7245" spans="1:5" x14ac:dyDescent="0.2">
      <c r="A7245">
        <v>2023</v>
      </c>
      <c r="B7245">
        <v>351</v>
      </c>
      <c r="C7245" t="s">
        <v>5</v>
      </c>
      <c r="D7245">
        <v>30.3</v>
      </c>
      <c r="E7245" t="s">
        <v>6</v>
      </c>
    </row>
    <row r="7246" spans="1:5" x14ac:dyDescent="0.2">
      <c r="A7246">
        <v>2024</v>
      </c>
      <c r="B7246">
        <v>351</v>
      </c>
      <c r="C7246" t="s">
        <v>5</v>
      </c>
      <c r="D7246">
        <v>38.5</v>
      </c>
      <c r="E7246" t="s">
        <v>6</v>
      </c>
    </row>
    <row r="7247" spans="1:5" x14ac:dyDescent="0.2">
      <c r="A7247">
        <v>2025</v>
      </c>
      <c r="B7247">
        <v>351</v>
      </c>
      <c r="C7247" t="s">
        <v>5</v>
      </c>
      <c r="D7247">
        <v>48.5</v>
      </c>
      <c r="E7247" t="s">
        <v>6</v>
      </c>
    </row>
    <row r="7248" spans="1:5" x14ac:dyDescent="0.2">
      <c r="A7248">
        <v>1990</v>
      </c>
      <c r="B7248">
        <v>352</v>
      </c>
      <c r="C7248" t="s">
        <v>5</v>
      </c>
      <c r="D7248">
        <v>8.5</v>
      </c>
      <c r="E7248" t="s">
        <v>6</v>
      </c>
    </row>
    <row r="7249" spans="1:5" x14ac:dyDescent="0.2">
      <c r="A7249">
        <v>1991</v>
      </c>
      <c r="B7249">
        <v>352</v>
      </c>
      <c r="C7249" t="s">
        <v>5</v>
      </c>
      <c r="D7249">
        <v>25</v>
      </c>
      <c r="E7249" t="s">
        <v>6</v>
      </c>
    </row>
    <row r="7250" spans="1:5" x14ac:dyDescent="0.2">
      <c r="A7250">
        <v>1992</v>
      </c>
      <c r="B7250">
        <v>352</v>
      </c>
      <c r="C7250" t="s">
        <v>5</v>
      </c>
      <c r="D7250">
        <v>25.1</v>
      </c>
      <c r="E7250" t="s">
        <v>6</v>
      </c>
    </row>
    <row r="7251" spans="1:5" x14ac:dyDescent="0.2">
      <c r="A7251">
        <v>1993</v>
      </c>
      <c r="B7251">
        <v>352</v>
      </c>
      <c r="C7251" t="s">
        <v>5</v>
      </c>
      <c r="D7251">
        <v>29.1</v>
      </c>
      <c r="E7251" t="s">
        <v>6</v>
      </c>
    </row>
    <row r="7252" spans="1:5" x14ac:dyDescent="0.2">
      <c r="A7252">
        <v>1994</v>
      </c>
      <c r="B7252">
        <v>352</v>
      </c>
      <c r="C7252" t="s">
        <v>5</v>
      </c>
      <c r="D7252">
        <v>31.4</v>
      </c>
      <c r="E7252" t="s">
        <v>6</v>
      </c>
    </row>
    <row r="7253" spans="1:5" x14ac:dyDescent="0.2">
      <c r="A7253">
        <v>1995</v>
      </c>
      <c r="B7253">
        <v>352</v>
      </c>
      <c r="C7253" t="s">
        <v>5</v>
      </c>
      <c r="D7253">
        <v>25.3</v>
      </c>
      <c r="E7253" t="s">
        <v>6</v>
      </c>
    </row>
    <row r="7254" spans="1:5" x14ac:dyDescent="0.2">
      <c r="A7254">
        <v>1996</v>
      </c>
      <c r="B7254">
        <v>352</v>
      </c>
      <c r="C7254" t="s">
        <v>5</v>
      </c>
      <c r="D7254">
        <v>28.3</v>
      </c>
      <c r="E7254" t="s">
        <v>6</v>
      </c>
    </row>
    <row r="7255" spans="1:5" x14ac:dyDescent="0.2">
      <c r="A7255">
        <v>1997</v>
      </c>
      <c r="B7255">
        <v>352</v>
      </c>
      <c r="C7255" t="s">
        <v>5</v>
      </c>
      <c r="D7255">
        <v>21.6</v>
      </c>
      <c r="E7255" t="s">
        <v>6</v>
      </c>
    </row>
    <row r="7256" spans="1:5" x14ac:dyDescent="0.2">
      <c r="A7256">
        <v>1998</v>
      </c>
      <c r="B7256">
        <v>352</v>
      </c>
      <c r="C7256" t="s">
        <v>5</v>
      </c>
      <c r="D7256">
        <v>19.600000000000001</v>
      </c>
      <c r="E7256" t="s">
        <v>6</v>
      </c>
    </row>
    <row r="7257" spans="1:5" x14ac:dyDescent="0.2">
      <c r="A7257">
        <v>1999</v>
      </c>
      <c r="B7257">
        <v>352</v>
      </c>
      <c r="C7257" t="s">
        <v>5</v>
      </c>
      <c r="D7257">
        <v>29.4</v>
      </c>
      <c r="E7257" t="s">
        <v>6</v>
      </c>
    </row>
    <row r="7258" spans="1:5" x14ac:dyDescent="0.2">
      <c r="A7258">
        <v>2000</v>
      </c>
      <c r="B7258">
        <v>352</v>
      </c>
      <c r="C7258" t="s">
        <v>5</v>
      </c>
      <c r="D7258">
        <v>21.6</v>
      </c>
      <c r="E7258" t="s">
        <v>6</v>
      </c>
    </row>
    <row r="7259" spans="1:5" x14ac:dyDescent="0.2">
      <c r="A7259">
        <v>2001</v>
      </c>
      <c r="B7259">
        <v>352</v>
      </c>
      <c r="C7259" t="s">
        <v>5</v>
      </c>
      <c r="D7259">
        <v>14.4</v>
      </c>
      <c r="E7259" t="s">
        <v>6</v>
      </c>
    </row>
    <row r="7260" spans="1:5" x14ac:dyDescent="0.2">
      <c r="A7260">
        <v>2002</v>
      </c>
      <c r="B7260">
        <v>352</v>
      </c>
      <c r="C7260" t="s">
        <v>5</v>
      </c>
      <c r="D7260">
        <v>11.1</v>
      </c>
      <c r="E7260" t="s">
        <v>6</v>
      </c>
    </row>
    <row r="7261" spans="1:5" x14ac:dyDescent="0.2">
      <c r="A7261">
        <v>2003</v>
      </c>
      <c r="B7261">
        <v>352</v>
      </c>
      <c r="C7261" t="s">
        <v>5</v>
      </c>
      <c r="D7261">
        <v>12.7</v>
      </c>
      <c r="E7261" t="s">
        <v>6</v>
      </c>
    </row>
    <row r="7262" spans="1:5" x14ac:dyDescent="0.2">
      <c r="A7262">
        <v>2004</v>
      </c>
      <c r="B7262">
        <v>352</v>
      </c>
      <c r="C7262" t="s">
        <v>5</v>
      </c>
      <c r="D7262">
        <v>21.2</v>
      </c>
      <c r="E7262" t="s">
        <v>6</v>
      </c>
    </row>
    <row r="7263" spans="1:5" x14ac:dyDescent="0.2">
      <c r="A7263">
        <v>2005</v>
      </c>
      <c r="B7263">
        <v>352</v>
      </c>
      <c r="C7263" t="s">
        <v>5</v>
      </c>
      <c r="D7263">
        <v>35.1</v>
      </c>
      <c r="E7263" t="s">
        <v>6</v>
      </c>
    </row>
    <row r="7264" spans="1:5" x14ac:dyDescent="0.2">
      <c r="A7264">
        <v>2006</v>
      </c>
      <c r="B7264">
        <v>352</v>
      </c>
      <c r="C7264" t="s">
        <v>5</v>
      </c>
      <c r="D7264">
        <v>22.6</v>
      </c>
      <c r="E7264" t="s">
        <v>6</v>
      </c>
    </row>
    <row r="7265" spans="1:5" x14ac:dyDescent="0.2">
      <c r="A7265">
        <v>2007</v>
      </c>
      <c r="B7265">
        <v>352</v>
      </c>
      <c r="C7265" t="s">
        <v>5</v>
      </c>
      <c r="D7265">
        <v>26.6</v>
      </c>
      <c r="E7265" t="s">
        <v>6</v>
      </c>
    </row>
    <row r="7266" spans="1:5" x14ac:dyDescent="0.2">
      <c r="A7266">
        <v>2008</v>
      </c>
      <c r="B7266">
        <v>352</v>
      </c>
      <c r="C7266" t="s">
        <v>5</v>
      </c>
      <c r="D7266">
        <v>34.9</v>
      </c>
      <c r="E7266" t="s">
        <v>6</v>
      </c>
    </row>
    <row r="7267" spans="1:5" x14ac:dyDescent="0.2">
      <c r="A7267">
        <v>2009</v>
      </c>
      <c r="B7267">
        <v>352</v>
      </c>
      <c r="C7267" t="s">
        <v>5</v>
      </c>
      <c r="D7267">
        <v>25.2</v>
      </c>
      <c r="E7267" t="s">
        <v>6</v>
      </c>
    </row>
    <row r="7268" spans="1:5" x14ac:dyDescent="0.2">
      <c r="A7268">
        <v>2010</v>
      </c>
      <c r="B7268">
        <v>352</v>
      </c>
      <c r="C7268" t="s">
        <v>5</v>
      </c>
      <c r="D7268">
        <v>34.700000000000003</v>
      </c>
      <c r="E7268" t="s">
        <v>6</v>
      </c>
    </row>
    <row r="7269" spans="1:5" x14ac:dyDescent="0.2">
      <c r="A7269">
        <v>2011</v>
      </c>
      <c r="B7269">
        <v>352</v>
      </c>
      <c r="C7269" t="s">
        <v>5</v>
      </c>
      <c r="D7269">
        <v>34.6</v>
      </c>
      <c r="E7269" t="s">
        <v>6</v>
      </c>
    </row>
    <row r="7270" spans="1:5" x14ac:dyDescent="0.2">
      <c r="A7270">
        <v>2012</v>
      </c>
      <c r="B7270">
        <v>352</v>
      </c>
      <c r="C7270" t="s">
        <v>5</v>
      </c>
      <c r="D7270">
        <v>25.5</v>
      </c>
      <c r="E7270" t="s">
        <v>6</v>
      </c>
    </row>
    <row r="7271" spans="1:5" x14ac:dyDescent="0.2">
      <c r="A7271">
        <v>2013</v>
      </c>
      <c r="B7271">
        <v>352</v>
      </c>
      <c r="C7271" t="s">
        <v>5</v>
      </c>
      <c r="D7271">
        <v>36</v>
      </c>
      <c r="E7271" t="s">
        <v>6</v>
      </c>
    </row>
    <row r="7272" spans="1:5" x14ac:dyDescent="0.2">
      <c r="A7272">
        <v>2014</v>
      </c>
      <c r="B7272">
        <v>352</v>
      </c>
      <c r="C7272" t="s">
        <v>5</v>
      </c>
      <c r="D7272">
        <v>33.619999999999997</v>
      </c>
      <c r="E7272" t="s">
        <v>6</v>
      </c>
    </row>
    <row r="7273" spans="1:5" x14ac:dyDescent="0.2">
      <c r="A7273">
        <v>2015</v>
      </c>
      <c r="B7273">
        <v>352</v>
      </c>
      <c r="C7273" t="s">
        <v>5</v>
      </c>
      <c r="D7273">
        <v>31.37</v>
      </c>
      <c r="E7273" t="s">
        <v>6</v>
      </c>
    </row>
    <row r="7274" spans="1:5" x14ac:dyDescent="0.2">
      <c r="A7274">
        <v>2016</v>
      </c>
      <c r="B7274">
        <v>352</v>
      </c>
      <c r="C7274" t="s">
        <v>5</v>
      </c>
      <c r="D7274">
        <v>41.7</v>
      </c>
      <c r="E7274" t="s">
        <v>6</v>
      </c>
    </row>
    <row r="7275" spans="1:5" x14ac:dyDescent="0.2">
      <c r="A7275">
        <v>2017</v>
      </c>
      <c r="B7275">
        <v>352</v>
      </c>
      <c r="C7275" t="s">
        <v>5</v>
      </c>
      <c r="D7275">
        <v>29.86</v>
      </c>
      <c r="E7275" t="s">
        <v>6</v>
      </c>
    </row>
    <row r="7276" spans="1:5" x14ac:dyDescent="0.2">
      <c r="A7276">
        <v>2018</v>
      </c>
      <c r="B7276">
        <v>352</v>
      </c>
      <c r="C7276" t="s">
        <v>5</v>
      </c>
      <c r="D7276">
        <v>38.299999999999997</v>
      </c>
      <c r="E7276" t="s">
        <v>6</v>
      </c>
    </row>
    <row r="7277" spans="1:5" x14ac:dyDescent="0.2">
      <c r="A7277">
        <v>2019</v>
      </c>
      <c r="B7277">
        <v>352</v>
      </c>
      <c r="C7277" t="s">
        <v>5</v>
      </c>
      <c r="D7277">
        <v>33.1</v>
      </c>
      <c r="E7277" t="s">
        <v>6</v>
      </c>
    </row>
    <row r="7278" spans="1:5" x14ac:dyDescent="0.2">
      <c r="A7278">
        <v>2020</v>
      </c>
      <c r="B7278">
        <v>352</v>
      </c>
      <c r="C7278" t="s">
        <v>5</v>
      </c>
      <c r="D7278">
        <v>44</v>
      </c>
      <c r="E7278" t="s">
        <v>6</v>
      </c>
    </row>
    <row r="7279" spans="1:5" x14ac:dyDescent="0.2">
      <c r="A7279">
        <v>2021</v>
      </c>
      <c r="B7279">
        <v>352</v>
      </c>
      <c r="C7279" t="s">
        <v>5</v>
      </c>
      <c r="D7279">
        <v>9.5</v>
      </c>
      <c r="E7279" t="s">
        <v>6</v>
      </c>
    </row>
    <row r="7280" spans="1:5" x14ac:dyDescent="0.2">
      <c r="A7280">
        <v>2022</v>
      </c>
      <c r="B7280">
        <v>352</v>
      </c>
      <c r="C7280" t="s">
        <v>5</v>
      </c>
      <c r="D7280">
        <v>27.1</v>
      </c>
      <c r="E7280" t="s">
        <v>6</v>
      </c>
    </row>
    <row r="7281" spans="1:5" x14ac:dyDescent="0.2">
      <c r="A7281">
        <v>2023</v>
      </c>
      <c r="B7281">
        <v>352</v>
      </c>
      <c r="C7281" t="s">
        <v>5</v>
      </c>
      <c r="D7281">
        <v>35</v>
      </c>
      <c r="E7281" t="s">
        <v>6</v>
      </c>
    </row>
    <row r="7282" spans="1:5" x14ac:dyDescent="0.2">
      <c r="A7282">
        <v>2024</v>
      </c>
      <c r="B7282">
        <v>352</v>
      </c>
      <c r="C7282" t="s">
        <v>5</v>
      </c>
      <c r="D7282">
        <v>35.4</v>
      </c>
      <c r="E7282" t="s">
        <v>6</v>
      </c>
    </row>
    <row r="7283" spans="1:5" x14ac:dyDescent="0.2">
      <c r="A7283">
        <v>2025</v>
      </c>
      <c r="B7283">
        <v>352</v>
      </c>
      <c r="C7283" t="s">
        <v>5</v>
      </c>
      <c r="D7283">
        <v>46.1</v>
      </c>
      <c r="E7283" t="s">
        <v>6</v>
      </c>
    </row>
    <row r="7284" spans="1:5" x14ac:dyDescent="0.2">
      <c r="A7284">
        <v>1990</v>
      </c>
      <c r="B7284">
        <v>366</v>
      </c>
      <c r="C7284" t="s">
        <v>5</v>
      </c>
      <c r="D7284">
        <v>20.7</v>
      </c>
      <c r="E7284" t="s">
        <v>6</v>
      </c>
    </row>
    <row r="7285" spans="1:5" x14ac:dyDescent="0.2">
      <c r="A7285">
        <v>1991</v>
      </c>
      <c r="B7285">
        <v>366</v>
      </c>
      <c r="C7285" t="s">
        <v>5</v>
      </c>
      <c r="D7285">
        <v>22.9</v>
      </c>
      <c r="E7285" t="s">
        <v>6</v>
      </c>
    </row>
    <row r="7286" spans="1:5" x14ac:dyDescent="0.2">
      <c r="A7286">
        <v>1992</v>
      </c>
      <c r="B7286">
        <v>366</v>
      </c>
      <c r="C7286" t="s">
        <v>5</v>
      </c>
      <c r="D7286">
        <v>15</v>
      </c>
      <c r="E7286" t="s">
        <v>6</v>
      </c>
    </row>
    <row r="7287" spans="1:5" x14ac:dyDescent="0.2">
      <c r="A7287">
        <v>1993</v>
      </c>
      <c r="B7287">
        <v>366</v>
      </c>
      <c r="C7287" t="s">
        <v>5</v>
      </c>
      <c r="D7287">
        <v>15.4</v>
      </c>
      <c r="E7287" t="s">
        <v>6</v>
      </c>
    </row>
    <row r="7288" spans="1:5" x14ac:dyDescent="0.2">
      <c r="A7288">
        <v>1994</v>
      </c>
      <c r="B7288">
        <v>366</v>
      </c>
      <c r="C7288" t="s">
        <v>5</v>
      </c>
      <c r="D7288">
        <v>17.100000000000001</v>
      </c>
      <c r="E7288" t="s">
        <v>6</v>
      </c>
    </row>
    <row r="7289" spans="1:5" x14ac:dyDescent="0.2">
      <c r="A7289">
        <v>1995</v>
      </c>
      <c r="B7289">
        <v>366</v>
      </c>
      <c r="C7289" t="s">
        <v>5</v>
      </c>
      <c r="D7289">
        <v>18.5</v>
      </c>
      <c r="E7289" t="s">
        <v>6</v>
      </c>
    </row>
    <row r="7290" spans="1:5" x14ac:dyDescent="0.2">
      <c r="A7290">
        <v>1996</v>
      </c>
      <c r="B7290">
        <v>366</v>
      </c>
      <c r="C7290" t="s">
        <v>5</v>
      </c>
      <c r="D7290">
        <v>18.899999999999999</v>
      </c>
      <c r="E7290" t="s">
        <v>6</v>
      </c>
    </row>
    <row r="7291" spans="1:5" x14ac:dyDescent="0.2">
      <c r="A7291">
        <v>1997</v>
      </c>
      <c r="B7291">
        <v>366</v>
      </c>
      <c r="C7291" t="s">
        <v>5</v>
      </c>
      <c r="D7291">
        <v>23.7</v>
      </c>
      <c r="E7291" t="s">
        <v>6</v>
      </c>
    </row>
    <row r="7292" spans="1:5" x14ac:dyDescent="0.2">
      <c r="A7292">
        <v>1998</v>
      </c>
      <c r="B7292">
        <v>366</v>
      </c>
      <c r="C7292" t="s">
        <v>5</v>
      </c>
      <c r="D7292">
        <v>25.9</v>
      </c>
      <c r="E7292" t="s">
        <v>6</v>
      </c>
    </row>
    <row r="7293" spans="1:5" x14ac:dyDescent="0.2">
      <c r="A7293">
        <v>1999</v>
      </c>
      <c r="B7293">
        <v>366</v>
      </c>
      <c r="C7293" t="s">
        <v>5</v>
      </c>
      <c r="D7293">
        <v>28.1</v>
      </c>
      <c r="E7293" t="s">
        <v>6</v>
      </c>
    </row>
    <row r="7294" spans="1:5" x14ac:dyDescent="0.2">
      <c r="A7294">
        <v>2000</v>
      </c>
      <c r="B7294">
        <v>366</v>
      </c>
      <c r="C7294" t="s">
        <v>5</v>
      </c>
      <c r="D7294">
        <v>27</v>
      </c>
      <c r="E7294" t="s">
        <v>6</v>
      </c>
    </row>
    <row r="7295" spans="1:5" x14ac:dyDescent="0.2">
      <c r="A7295">
        <v>2001</v>
      </c>
      <c r="B7295">
        <v>366</v>
      </c>
      <c r="C7295" t="s">
        <v>5</v>
      </c>
      <c r="D7295">
        <v>22.6</v>
      </c>
      <c r="E7295" t="s">
        <v>6</v>
      </c>
    </row>
    <row r="7296" spans="1:5" x14ac:dyDescent="0.2">
      <c r="A7296">
        <v>2002</v>
      </c>
      <c r="B7296">
        <v>366</v>
      </c>
      <c r="C7296" t="s">
        <v>5</v>
      </c>
      <c r="D7296">
        <v>19.899999999999999</v>
      </c>
      <c r="E7296" t="s">
        <v>6</v>
      </c>
    </row>
    <row r="7297" spans="1:5" x14ac:dyDescent="0.2">
      <c r="A7297">
        <v>2003</v>
      </c>
      <c r="B7297">
        <v>366</v>
      </c>
      <c r="C7297" t="s">
        <v>5</v>
      </c>
      <c r="D7297">
        <v>25.3</v>
      </c>
      <c r="E7297" t="s">
        <v>6</v>
      </c>
    </row>
    <row r="7298" spans="1:5" x14ac:dyDescent="0.2">
      <c r="A7298">
        <v>2004</v>
      </c>
      <c r="B7298">
        <v>366</v>
      </c>
      <c r="C7298" t="s">
        <v>5</v>
      </c>
      <c r="D7298">
        <v>8.6999999999999993</v>
      </c>
      <c r="E7298" t="s">
        <v>6</v>
      </c>
    </row>
    <row r="7299" spans="1:5" x14ac:dyDescent="0.2">
      <c r="A7299">
        <v>2005</v>
      </c>
      <c r="B7299">
        <v>366</v>
      </c>
      <c r="C7299" t="s">
        <v>5</v>
      </c>
      <c r="D7299">
        <v>30.3</v>
      </c>
      <c r="E7299" t="s">
        <v>6</v>
      </c>
    </row>
    <row r="7300" spans="1:5" x14ac:dyDescent="0.2">
      <c r="A7300">
        <v>2006</v>
      </c>
      <c r="B7300">
        <v>366</v>
      </c>
      <c r="C7300" t="s">
        <v>5</v>
      </c>
      <c r="D7300">
        <v>26.7</v>
      </c>
      <c r="E7300" t="s">
        <v>6</v>
      </c>
    </row>
    <row r="7301" spans="1:5" x14ac:dyDescent="0.2">
      <c r="A7301">
        <v>2007</v>
      </c>
      <c r="B7301">
        <v>366</v>
      </c>
      <c r="C7301" t="s">
        <v>5</v>
      </c>
      <c r="D7301">
        <v>23.1</v>
      </c>
      <c r="E7301" t="s">
        <v>6</v>
      </c>
    </row>
    <row r="7302" spans="1:5" x14ac:dyDescent="0.2">
      <c r="A7302">
        <v>2008</v>
      </c>
      <c r="B7302">
        <v>366</v>
      </c>
      <c r="C7302" t="s">
        <v>5</v>
      </c>
      <c r="D7302">
        <v>32.799999999999997</v>
      </c>
      <c r="E7302" t="s">
        <v>6</v>
      </c>
    </row>
    <row r="7303" spans="1:5" x14ac:dyDescent="0.2">
      <c r="A7303">
        <v>2009</v>
      </c>
      <c r="B7303">
        <v>366</v>
      </c>
      <c r="C7303" t="s">
        <v>5</v>
      </c>
      <c r="D7303">
        <v>32.799999999999997</v>
      </c>
      <c r="E7303" t="s">
        <v>6</v>
      </c>
    </row>
    <row r="7304" spans="1:5" x14ac:dyDescent="0.2">
      <c r="A7304">
        <v>2010</v>
      </c>
      <c r="B7304">
        <v>366</v>
      </c>
      <c r="C7304" t="s">
        <v>5</v>
      </c>
      <c r="D7304">
        <v>22.5</v>
      </c>
      <c r="E7304" t="s">
        <v>6</v>
      </c>
    </row>
    <row r="7305" spans="1:5" x14ac:dyDescent="0.2">
      <c r="A7305">
        <v>2011</v>
      </c>
      <c r="B7305">
        <v>366</v>
      </c>
      <c r="C7305" t="s">
        <v>5</v>
      </c>
      <c r="D7305">
        <v>30.8</v>
      </c>
      <c r="E7305" t="s">
        <v>6</v>
      </c>
    </row>
    <row r="7306" spans="1:5" x14ac:dyDescent="0.2">
      <c r="A7306">
        <v>2012</v>
      </c>
      <c r="B7306">
        <v>366</v>
      </c>
      <c r="C7306" t="s">
        <v>5</v>
      </c>
      <c r="D7306">
        <v>16.2</v>
      </c>
      <c r="E7306" t="s">
        <v>6</v>
      </c>
    </row>
    <row r="7307" spans="1:5" x14ac:dyDescent="0.2">
      <c r="A7307">
        <v>2013</v>
      </c>
      <c r="B7307">
        <v>366</v>
      </c>
      <c r="C7307" t="s">
        <v>5</v>
      </c>
      <c r="D7307">
        <v>35.9</v>
      </c>
      <c r="E7307" t="s">
        <v>6</v>
      </c>
    </row>
    <row r="7308" spans="1:5" x14ac:dyDescent="0.2">
      <c r="A7308">
        <v>2014</v>
      </c>
      <c r="B7308">
        <v>366</v>
      </c>
      <c r="C7308" t="s">
        <v>5</v>
      </c>
      <c r="D7308">
        <v>31.76</v>
      </c>
      <c r="E7308" t="s">
        <v>6</v>
      </c>
    </row>
    <row r="7309" spans="1:5" x14ac:dyDescent="0.2">
      <c r="A7309">
        <v>2015</v>
      </c>
      <c r="B7309">
        <v>366</v>
      </c>
      <c r="C7309" t="s">
        <v>5</v>
      </c>
      <c r="D7309">
        <v>38.94</v>
      </c>
      <c r="E7309" t="s">
        <v>6</v>
      </c>
    </row>
    <row r="7310" spans="1:5" x14ac:dyDescent="0.2">
      <c r="A7310">
        <v>2016</v>
      </c>
      <c r="B7310">
        <v>366</v>
      </c>
      <c r="C7310" t="s">
        <v>5</v>
      </c>
      <c r="D7310">
        <v>29.9</v>
      </c>
      <c r="E7310" t="s">
        <v>6</v>
      </c>
    </row>
    <row r="7311" spans="1:5" x14ac:dyDescent="0.2">
      <c r="A7311">
        <v>2017</v>
      </c>
      <c r="B7311">
        <v>366</v>
      </c>
      <c r="C7311" t="s">
        <v>5</v>
      </c>
      <c r="D7311">
        <v>33.659999999999997</v>
      </c>
      <c r="E7311" t="s">
        <v>6</v>
      </c>
    </row>
    <row r="7312" spans="1:5" x14ac:dyDescent="0.2">
      <c r="A7312">
        <v>2018</v>
      </c>
      <c r="B7312">
        <v>366</v>
      </c>
      <c r="C7312" t="s">
        <v>5</v>
      </c>
      <c r="D7312">
        <v>38.200000000000003</v>
      </c>
      <c r="E7312" t="s">
        <v>6</v>
      </c>
    </row>
    <row r="7313" spans="1:5" x14ac:dyDescent="0.2">
      <c r="A7313">
        <v>2019</v>
      </c>
      <c r="B7313">
        <v>366</v>
      </c>
      <c r="C7313" t="s">
        <v>5</v>
      </c>
      <c r="D7313">
        <v>43.4</v>
      </c>
      <c r="E7313" t="s">
        <v>6</v>
      </c>
    </row>
    <row r="7314" spans="1:5" x14ac:dyDescent="0.2">
      <c r="A7314">
        <v>2020</v>
      </c>
      <c r="B7314">
        <v>366</v>
      </c>
      <c r="C7314" t="s">
        <v>5</v>
      </c>
      <c r="D7314">
        <v>45.3</v>
      </c>
      <c r="E7314" t="s">
        <v>6</v>
      </c>
    </row>
    <row r="7315" spans="1:5" x14ac:dyDescent="0.2">
      <c r="A7315">
        <v>2021</v>
      </c>
      <c r="B7315">
        <v>366</v>
      </c>
      <c r="C7315" t="s">
        <v>5</v>
      </c>
      <c r="D7315">
        <v>35.200000000000003</v>
      </c>
      <c r="E7315" t="s">
        <v>6</v>
      </c>
    </row>
    <row r="7316" spans="1:5" x14ac:dyDescent="0.2">
      <c r="A7316">
        <v>2022</v>
      </c>
      <c r="B7316">
        <v>366</v>
      </c>
      <c r="C7316" t="s">
        <v>5</v>
      </c>
      <c r="D7316">
        <v>44.9</v>
      </c>
      <c r="E7316" t="s">
        <v>6</v>
      </c>
    </row>
    <row r="7317" spans="1:5" x14ac:dyDescent="0.2">
      <c r="A7317">
        <v>2023</v>
      </c>
      <c r="B7317">
        <v>366</v>
      </c>
      <c r="C7317" t="s">
        <v>5</v>
      </c>
      <c r="D7317">
        <v>48.6</v>
      </c>
      <c r="E7317" t="s">
        <v>6</v>
      </c>
    </row>
    <row r="7318" spans="1:5" x14ac:dyDescent="0.2">
      <c r="A7318">
        <v>2024</v>
      </c>
      <c r="B7318">
        <v>366</v>
      </c>
      <c r="C7318" t="s">
        <v>5</v>
      </c>
      <c r="D7318">
        <v>38.1</v>
      </c>
      <c r="E7318" t="s">
        <v>6</v>
      </c>
    </row>
    <row r="7319" spans="1:5" x14ac:dyDescent="0.2">
      <c r="A7319">
        <v>2025</v>
      </c>
      <c r="B7319">
        <v>366</v>
      </c>
      <c r="C7319" t="s">
        <v>5</v>
      </c>
      <c r="D7319">
        <v>42.3</v>
      </c>
      <c r="E7319" t="s">
        <v>6</v>
      </c>
    </row>
    <row r="7320" spans="1:5" x14ac:dyDescent="0.2">
      <c r="A7320">
        <v>1990</v>
      </c>
      <c r="B7320">
        <v>367</v>
      </c>
      <c r="C7320" t="s">
        <v>5</v>
      </c>
      <c r="D7320">
        <v>19.600000000000001</v>
      </c>
      <c r="E7320" t="s">
        <v>6</v>
      </c>
    </row>
    <row r="7321" spans="1:5" x14ac:dyDescent="0.2">
      <c r="A7321">
        <v>1991</v>
      </c>
      <c r="B7321">
        <v>367</v>
      </c>
      <c r="C7321" t="s">
        <v>5</v>
      </c>
      <c r="D7321">
        <v>21.1</v>
      </c>
      <c r="E7321" t="s">
        <v>6</v>
      </c>
    </row>
    <row r="7322" spans="1:5" x14ac:dyDescent="0.2">
      <c r="A7322">
        <v>1992</v>
      </c>
      <c r="B7322">
        <v>367</v>
      </c>
      <c r="C7322" t="s">
        <v>5</v>
      </c>
      <c r="D7322">
        <v>18.8</v>
      </c>
      <c r="E7322" t="s">
        <v>6</v>
      </c>
    </row>
    <row r="7323" spans="1:5" x14ac:dyDescent="0.2">
      <c r="A7323">
        <v>1993</v>
      </c>
      <c r="B7323">
        <v>367</v>
      </c>
      <c r="C7323" t="s">
        <v>5</v>
      </c>
      <c r="D7323">
        <v>16.600000000000001</v>
      </c>
      <c r="E7323" t="s">
        <v>6</v>
      </c>
    </row>
    <row r="7324" spans="1:5" x14ac:dyDescent="0.2">
      <c r="A7324">
        <v>1994</v>
      </c>
      <c r="B7324">
        <v>367</v>
      </c>
      <c r="C7324" t="s">
        <v>5</v>
      </c>
      <c r="D7324">
        <v>16.600000000000001</v>
      </c>
      <c r="E7324" t="s">
        <v>6</v>
      </c>
    </row>
    <row r="7325" spans="1:5" x14ac:dyDescent="0.2">
      <c r="A7325">
        <v>1995</v>
      </c>
      <c r="B7325">
        <v>367</v>
      </c>
      <c r="C7325" t="s">
        <v>5</v>
      </c>
      <c r="D7325">
        <v>16.5</v>
      </c>
      <c r="E7325" t="s">
        <v>6</v>
      </c>
    </row>
    <row r="7326" spans="1:5" x14ac:dyDescent="0.2">
      <c r="A7326">
        <v>1996</v>
      </c>
      <c r="B7326">
        <v>367</v>
      </c>
      <c r="C7326" t="s">
        <v>5</v>
      </c>
      <c r="D7326">
        <v>23.8</v>
      </c>
      <c r="E7326" t="s">
        <v>6</v>
      </c>
    </row>
    <row r="7327" spans="1:5" x14ac:dyDescent="0.2">
      <c r="A7327">
        <v>1997</v>
      </c>
      <c r="B7327">
        <v>367</v>
      </c>
      <c r="C7327" t="s">
        <v>5</v>
      </c>
      <c r="D7327">
        <v>25.2</v>
      </c>
      <c r="E7327" t="s">
        <v>6</v>
      </c>
    </row>
    <row r="7328" spans="1:5" x14ac:dyDescent="0.2">
      <c r="A7328">
        <v>1998</v>
      </c>
      <c r="B7328">
        <v>367</v>
      </c>
      <c r="C7328" t="s">
        <v>5</v>
      </c>
      <c r="D7328">
        <v>26.3</v>
      </c>
      <c r="E7328" t="s">
        <v>6</v>
      </c>
    </row>
    <row r="7329" spans="1:5" x14ac:dyDescent="0.2">
      <c r="A7329">
        <v>1999</v>
      </c>
      <c r="B7329">
        <v>367</v>
      </c>
      <c r="C7329" t="s">
        <v>5</v>
      </c>
      <c r="D7329">
        <v>28.1</v>
      </c>
      <c r="E7329" t="s">
        <v>6</v>
      </c>
    </row>
    <row r="7330" spans="1:5" x14ac:dyDescent="0.2">
      <c r="A7330">
        <v>2000</v>
      </c>
      <c r="B7330">
        <v>367</v>
      </c>
      <c r="C7330" t="s">
        <v>5</v>
      </c>
      <c r="D7330">
        <v>24.5</v>
      </c>
      <c r="E7330" t="s">
        <v>6</v>
      </c>
    </row>
    <row r="7331" spans="1:5" x14ac:dyDescent="0.2">
      <c r="A7331">
        <v>2001</v>
      </c>
      <c r="B7331">
        <v>367</v>
      </c>
      <c r="C7331" t="s">
        <v>5</v>
      </c>
      <c r="D7331">
        <v>21.5</v>
      </c>
      <c r="E7331" t="s">
        <v>6</v>
      </c>
    </row>
    <row r="7332" spans="1:5" x14ac:dyDescent="0.2">
      <c r="A7332">
        <v>2002</v>
      </c>
      <c r="B7332">
        <v>367</v>
      </c>
      <c r="C7332" t="s">
        <v>5</v>
      </c>
      <c r="D7332">
        <v>17.7</v>
      </c>
      <c r="E7332" t="s">
        <v>6</v>
      </c>
    </row>
    <row r="7333" spans="1:5" x14ac:dyDescent="0.2">
      <c r="A7333">
        <v>2003</v>
      </c>
      <c r="B7333">
        <v>367</v>
      </c>
      <c r="C7333" t="s">
        <v>5</v>
      </c>
      <c r="D7333">
        <v>22.9</v>
      </c>
      <c r="E7333" t="s">
        <v>6</v>
      </c>
    </row>
    <row r="7334" spans="1:5" x14ac:dyDescent="0.2">
      <c r="A7334">
        <v>2004</v>
      </c>
      <c r="B7334">
        <v>367</v>
      </c>
      <c r="C7334" t="s">
        <v>5</v>
      </c>
      <c r="D7334">
        <v>17.7</v>
      </c>
      <c r="E7334" t="s">
        <v>6</v>
      </c>
    </row>
    <row r="7335" spans="1:5" x14ac:dyDescent="0.2">
      <c r="A7335">
        <v>2005</v>
      </c>
      <c r="B7335">
        <v>367</v>
      </c>
      <c r="C7335" t="s">
        <v>5</v>
      </c>
      <c r="D7335">
        <v>31.4</v>
      </c>
      <c r="E7335" t="s">
        <v>6</v>
      </c>
    </row>
    <row r="7336" spans="1:5" x14ac:dyDescent="0.2">
      <c r="A7336">
        <v>2006</v>
      </c>
      <c r="B7336">
        <v>367</v>
      </c>
      <c r="C7336" t="s">
        <v>5</v>
      </c>
      <c r="D7336">
        <v>31.3</v>
      </c>
      <c r="E7336" t="s">
        <v>6</v>
      </c>
    </row>
    <row r="7337" spans="1:5" x14ac:dyDescent="0.2">
      <c r="A7337">
        <v>2007</v>
      </c>
      <c r="B7337">
        <v>367</v>
      </c>
      <c r="C7337" t="s">
        <v>5</v>
      </c>
      <c r="D7337">
        <v>24.6</v>
      </c>
      <c r="E7337" t="s">
        <v>6</v>
      </c>
    </row>
    <row r="7338" spans="1:5" x14ac:dyDescent="0.2">
      <c r="A7338">
        <v>2008</v>
      </c>
      <c r="B7338">
        <v>367</v>
      </c>
      <c r="C7338" t="s">
        <v>5</v>
      </c>
      <c r="D7338">
        <v>35.1</v>
      </c>
      <c r="E7338" t="s">
        <v>6</v>
      </c>
    </row>
    <row r="7339" spans="1:5" x14ac:dyDescent="0.2">
      <c r="A7339">
        <v>2009</v>
      </c>
      <c r="B7339">
        <v>367</v>
      </c>
      <c r="C7339" t="s">
        <v>5</v>
      </c>
      <c r="D7339">
        <v>26.9</v>
      </c>
      <c r="E7339" t="s">
        <v>6</v>
      </c>
    </row>
    <row r="7340" spans="1:5" x14ac:dyDescent="0.2">
      <c r="A7340">
        <v>2010</v>
      </c>
      <c r="B7340">
        <v>367</v>
      </c>
      <c r="C7340" t="s">
        <v>5</v>
      </c>
      <c r="D7340">
        <v>20.6</v>
      </c>
      <c r="E7340" t="s">
        <v>6</v>
      </c>
    </row>
    <row r="7341" spans="1:5" x14ac:dyDescent="0.2">
      <c r="A7341">
        <v>2011</v>
      </c>
      <c r="B7341">
        <v>367</v>
      </c>
      <c r="C7341" t="s">
        <v>5</v>
      </c>
      <c r="D7341">
        <v>34.5</v>
      </c>
      <c r="E7341" t="s">
        <v>6</v>
      </c>
    </row>
    <row r="7342" spans="1:5" x14ac:dyDescent="0.2">
      <c r="A7342">
        <v>2012</v>
      </c>
      <c r="B7342">
        <v>367</v>
      </c>
      <c r="C7342" t="s">
        <v>5</v>
      </c>
      <c r="D7342">
        <v>20.8</v>
      </c>
      <c r="E7342" t="s">
        <v>6</v>
      </c>
    </row>
    <row r="7343" spans="1:5" x14ac:dyDescent="0.2">
      <c r="A7343">
        <v>2013</v>
      </c>
      <c r="B7343">
        <v>367</v>
      </c>
      <c r="C7343" t="s">
        <v>5</v>
      </c>
      <c r="D7343">
        <v>39.799999999999997</v>
      </c>
      <c r="E7343" t="s">
        <v>6</v>
      </c>
    </row>
    <row r="7344" spans="1:5" x14ac:dyDescent="0.2">
      <c r="A7344">
        <v>2014</v>
      </c>
      <c r="B7344">
        <v>367</v>
      </c>
      <c r="C7344" t="s">
        <v>5</v>
      </c>
      <c r="D7344">
        <v>30.07</v>
      </c>
      <c r="E7344" t="s">
        <v>6</v>
      </c>
    </row>
    <row r="7345" spans="1:5" x14ac:dyDescent="0.2">
      <c r="A7345">
        <v>2015</v>
      </c>
      <c r="B7345">
        <v>367</v>
      </c>
      <c r="C7345" t="s">
        <v>5</v>
      </c>
      <c r="D7345">
        <v>43.38</v>
      </c>
      <c r="E7345" t="s">
        <v>6</v>
      </c>
    </row>
    <row r="7346" spans="1:5" x14ac:dyDescent="0.2">
      <c r="A7346">
        <v>2016</v>
      </c>
      <c r="B7346">
        <v>367</v>
      </c>
      <c r="C7346" t="s">
        <v>5</v>
      </c>
      <c r="D7346">
        <v>41.5</v>
      </c>
      <c r="E7346" t="s">
        <v>6</v>
      </c>
    </row>
    <row r="7347" spans="1:5" x14ac:dyDescent="0.2">
      <c r="A7347">
        <v>2017</v>
      </c>
      <c r="B7347">
        <v>367</v>
      </c>
      <c r="C7347" t="s">
        <v>5</v>
      </c>
      <c r="D7347">
        <v>43.97</v>
      </c>
      <c r="E7347" t="s">
        <v>6</v>
      </c>
    </row>
    <row r="7348" spans="1:5" x14ac:dyDescent="0.2">
      <c r="A7348">
        <v>2018</v>
      </c>
      <c r="B7348">
        <v>367</v>
      </c>
      <c r="C7348" t="s">
        <v>5</v>
      </c>
      <c r="D7348">
        <v>45.3</v>
      </c>
      <c r="E7348" t="s">
        <v>6</v>
      </c>
    </row>
    <row r="7349" spans="1:5" x14ac:dyDescent="0.2">
      <c r="A7349">
        <v>2019</v>
      </c>
      <c r="B7349">
        <v>367</v>
      </c>
      <c r="C7349" t="s">
        <v>5</v>
      </c>
      <c r="D7349">
        <v>50.7</v>
      </c>
      <c r="E7349" t="s">
        <v>6</v>
      </c>
    </row>
    <row r="7350" spans="1:5" x14ac:dyDescent="0.2">
      <c r="A7350">
        <v>2020</v>
      </c>
      <c r="B7350">
        <v>367</v>
      </c>
      <c r="C7350" t="s">
        <v>5</v>
      </c>
      <c r="D7350">
        <v>47.2</v>
      </c>
      <c r="E7350" t="s">
        <v>6</v>
      </c>
    </row>
    <row r="7351" spans="1:5" x14ac:dyDescent="0.2">
      <c r="A7351">
        <v>2021</v>
      </c>
      <c r="B7351">
        <v>367</v>
      </c>
      <c r="C7351" t="s">
        <v>5</v>
      </c>
      <c r="D7351">
        <v>30.2</v>
      </c>
      <c r="E7351" t="s">
        <v>6</v>
      </c>
    </row>
    <row r="7352" spans="1:5" x14ac:dyDescent="0.2">
      <c r="A7352">
        <v>2022</v>
      </c>
      <c r="B7352">
        <v>367</v>
      </c>
      <c r="C7352" t="s">
        <v>5</v>
      </c>
      <c r="D7352">
        <v>52.7</v>
      </c>
      <c r="E7352" t="s">
        <v>6</v>
      </c>
    </row>
    <row r="7353" spans="1:5" x14ac:dyDescent="0.2">
      <c r="A7353">
        <v>2023</v>
      </c>
      <c r="B7353">
        <v>367</v>
      </c>
      <c r="C7353" t="s">
        <v>5</v>
      </c>
      <c r="D7353">
        <v>56.6</v>
      </c>
      <c r="E7353" t="s">
        <v>6</v>
      </c>
    </row>
    <row r="7354" spans="1:5" x14ac:dyDescent="0.2">
      <c r="A7354">
        <v>2024</v>
      </c>
      <c r="B7354">
        <v>367</v>
      </c>
      <c r="C7354" t="s">
        <v>5</v>
      </c>
      <c r="D7354">
        <v>42.4</v>
      </c>
      <c r="E7354" t="s">
        <v>6</v>
      </c>
    </row>
    <row r="7355" spans="1:5" x14ac:dyDescent="0.2">
      <c r="A7355">
        <v>2025</v>
      </c>
      <c r="B7355">
        <v>367</v>
      </c>
      <c r="C7355" t="s">
        <v>5</v>
      </c>
      <c r="D7355">
        <v>51.4</v>
      </c>
      <c r="E7355" t="s">
        <v>6</v>
      </c>
    </row>
    <row r="7356" spans="1:5" x14ac:dyDescent="0.2">
      <c r="A7356">
        <v>1990</v>
      </c>
      <c r="B7356">
        <v>368</v>
      </c>
      <c r="C7356" t="s">
        <v>5</v>
      </c>
      <c r="D7356">
        <v>17.2</v>
      </c>
      <c r="E7356" t="s">
        <v>6</v>
      </c>
    </row>
    <row r="7357" spans="1:5" x14ac:dyDescent="0.2">
      <c r="A7357">
        <v>1991</v>
      </c>
      <c r="B7357">
        <v>368</v>
      </c>
      <c r="C7357" t="s">
        <v>5</v>
      </c>
      <c r="D7357">
        <v>27.6</v>
      </c>
      <c r="E7357" t="s">
        <v>6</v>
      </c>
    </row>
    <row r="7358" spans="1:5" x14ac:dyDescent="0.2">
      <c r="A7358">
        <v>1992</v>
      </c>
      <c r="B7358">
        <v>368</v>
      </c>
      <c r="C7358" t="s">
        <v>5</v>
      </c>
      <c r="D7358">
        <v>21.7</v>
      </c>
      <c r="E7358" t="s">
        <v>6</v>
      </c>
    </row>
    <row r="7359" spans="1:5" x14ac:dyDescent="0.2">
      <c r="A7359">
        <v>1993</v>
      </c>
      <c r="B7359">
        <v>368</v>
      </c>
      <c r="C7359" t="s">
        <v>5</v>
      </c>
      <c r="D7359">
        <v>16.600000000000001</v>
      </c>
      <c r="E7359" t="s">
        <v>6</v>
      </c>
    </row>
    <row r="7360" spans="1:5" x14ac:dyDescent="0.2">
      <c r="A7360">
        <v>1994</v>
      </c>
      <c r="B7360">
        <v>368</v>
      </c>
      <c r="C7360" t="s">
        <v>5</v>
      </c>
      <c r="D7360">
        <v>20.5</v>
      </c>
      <c r="E7360" t="s">
        <v>6</v>
      </c>
    </row>
    <row r="7361" spans="1:5" x14ac:dyDescent="0.2">
      <c r="A7361">
        <v>1995</v>
      </c>
      <c r="B7361">
        <v>368</v>
      </c>
      <c r="C7361" t="s">
        <v>5</v>
      </c>
      <c r="D7361">
        <v>21.9</v>
      </c>
      <c r="E7361" t="s">
        <v>6</v>
      </c>
    </row>
    <row r="7362" spans="1:5" x14ac:dyDescent="0.2">
      <c r="A7362">
        <v>1996</v>
      </c>
      <c r="B7362">
        <v>368</v>
      </c>
      <c r="C7362" t="s">
        <v>5</v>
      </c>
      <c r="D7362">
        <v>24.1</v>
      </c>
      <c r="E7362" t="s">
        <v>6</v>
      </c>
    </row>
    <row r="7363" spans="1:5" x14ac:dyDescent="0.2">
      <c r="A7363">
        <v>1997</v>
      </c>
      <c r="B7363">
        <v>368</v>
      </c>
      <c r="C7363" t="s">
        <v>5</v>
      </c>
      <c r="D7363">
        <v>24.9</v>
      </c>
      <c r="E7363" t="s">
        <v>6</v>
      </c>
    </row>
    <row r="7364" spans="1:5" x14ac:dyDescent="0.2">
      <c r="A7364">
        <v>1998</v>
      </c>
      <c r="B7364">
        <v>368</v>
      </c>
      <c r="C7364" t="s">
        <v>5</v>
      </c>
      <c r="D7364">
        <v>27.9</v>
      </c>
      <c r="E7364" t="s">
        <v>6</v>
      </c>
    </row>
    <row r="7365" spans="1:5" x14ac:dyDescent="0.2">
      <c r="A7365">
        <v>1999</v>
      </c>
      <c r="B7365">
        <v>368</v>
      </c>
      <c r="C7365" t="s">
        <v>5</v>
      </c>
      <c r="D7365">
        <v>29</v>
      </c>
      <c r="E7365" t="s">
        <v>6</v>
      </c>
    </row>
    <row r="7366" spans="1:5" x14ac:dyDescent="0.2">
      <c r="A7366">
        <v>2000</v>
      </c>
      <c r="B7366">
        <v>368</v>
      </c>
      <c r="C7366" t="s">
        <v>5</v>
      </c>
      <c r="D7366">
        <v>27.9</v>
      </c>
      <c r="E7366" t="s">
        <v>6</v>
      </c>
    </row>
    <row r="7367" spans="1:5" x14ac:dyDescent="0.2">
      <c r="A7367">
        <v>2001</v>
      </c>
      <c r="B7367">
        <v>368</v>
      </c>
      <c r="C7367" t="s">
        <v>5</v>
      </c>
      <c r="D7367">
        <v>29.2</v>
      </c>
      <c r="E7367" t="s">
        <v>6</v>
      </c>
    </row>
    <row r="7368" spans="1:5" x14ac:dyDescent="0.2">
      <c r="A7368">
        <v>2002</v>
      </c>
      <c r="B7368">
        <v>368</v>
      </c>
      <c r="C7368" t="s">
        <v>5</v>
      </c>
      <c r="D7368">
        <v>22.3</v>
      </c>
      <c r="E7368" t="s">
        <v>6</v>
      </c>
    </row>
    <row r="7369" spans="1:5" x14ac:dyDescent="0.2">
      <c r="A7369">
        <v>2003</v>
      </c>
      <c r="B7369">
        <v>368</v>
      </c>
      <c r="C7369" t="s">
        <v>5</v>
      </c>
      <c r="D7369">
        <v>25.1</v>
      </c>
      <c r="E7369" t="s">
        <v>6</v>
      </c>
    </row>
    <row r="7370" spans="1:5" x14ac:dyDescent="0.2">
      <c r="A7370">
        <v>2004</v>
      </c>
      <c r="B7370">
        <v>368</v>
      </c>
      <c r="C7370" t="s">
        <v>5</v>
      </c>
      <c r="D7370">
        <v>18.5</v>
      </c>
      <c r="E7370" t="s">
        <v>6</v>
      </c>
    </row>
    <row r="7371" spans="1:5" x14ac:dyDescent="0.2">
      <c r="A7371">
        <v>2005</v>
      </c>
      <c r="B7371">
        <v>368</v>
      </c>
      <c r="C7371" t="s">
        <v>5</v>
      </c>
      <c r="D7371">
        <v>29.5</v>
      </c>
      <c r="E7371" t="s">
        <v>6</v>
      </c>
    </row>
    <row r="7372" spans="1:5" x14ac:dyDescent="0.2">
      <c r="A7372">
        <v>2006</v>
      </c>
      <c r="B7372">
        <v>368</v>
      </c>
      <c r="C7372" t="s">
        <v>5</v>
      </c>
      <c r="D7372">
        <v>30.1</v>
      </c>
      <c r="E7372" t="s">
        <v>6</v>
      </c>
    </row>
    <row r="7373" spans="1:5" x14ac:dyDescent="0.2">
      <c r="A7373">
        <v>2007</v>
      </c>
      <c r="B7373">
        <v>368</v>
      </c>
      <c r="C7373" t="s">
        <v>5</v>
      </c>
      <c r="D7373">
        <v>26.7</v>
      </c>
      <c r="E7373" t="s">
        <v>6</v>
      </c>
    </row>
    <row r="7374" spans="1:5" x14ac:dyDescent="0.2">
      <c r="A7374">
        <v>2008</v>
      </c>
      <c r="B7374">
        <v>368</v>
      </c>
      <c r="C7374" t="s">
        <v>5</v>
      </c>
      <c r="D7374">
        <v>36.200000000000003</v>
      </c>
      <c r="E7374" t="s">
        <v>6</v>
      </c>
    </row>
    <row r="7375" spans="1:5" x14ac:dyDescent="0.2">
      <c r="A7375">
        <v>2009</v>
      </c>
      <c r="B7375">
        <v>368</v>
      </c>
      <c r="C7375" t="s">
        <v>5</v>
      </c>
      <c r="D7375">
        <v>35</v>
      </c>
      <c r="E7375" t="s">
        <v>6</v>
      </c>
    </row>
    <row r="7376" spans="1:5" x14ac:dyDescent="0.2">
      <c r="A7376">
        <v>2010</v>
      </c>
      <c r="B7376">
        <v>368</v>
      </c>
      <c r="C7376" t="s">
        <v>5</v>
      </c>
      <c r="D7376">
        <v>21.7</v>
      </c>
      <c r="E7376" t="s">
        <v>6</v>
      </c>
    </row>
    <row r="7377" spans="1:5" x14ac:dyDescent="0.2">
      <c r="A7377">
        <v>2011</v>
      </c>
      <c r="B7377">
        <v>368</v>
      </c>
      <c r="C7377" t="s">
        <v>5</v>
      </c>
      <c r="D7377">
        <v>38</v>
      </c>
      <c r="E7377" t="s">
        <v>6</v>
      </c>
    </row>
    <row r="7378" spans="1:5" x14ac:dyDescent="0.2">
      <c r="A7378">
        <v>2012</v>
      </c>
      <c r="B7378">
        <v>368</v>
      </c>
      <c r="C7378" t="s">
        <v>5</v>
      </c>
      <c r="D7378">
        <v>28.1</v>
      </c>
      <c r="E7378" t="s">
        <v>6</v>
      </c>
    </row>
    <row r="7379" spans="1:5" x14ac:dyDescent="0.2">
      <c r="A7379">
        <v>2013</v>
      </c>
      <c r="B7379">
        <v>368</v>
      </c>
      <c r="C7379" t="s">
        <v>5</v>
      </c>
      <c r="D7379">
        <v>41.9</v>
      </c>
      <c r="E7379" t="s">
        <v>6</v>
      </c>
    </row>
    <row r="7380" spans="1:5" x14ac:dyDescent="0.2">
      <c r="A7380">
        <v>2014</v>
      </c>
      <c r="B7380">
        <v>368</v>
      </c>
      <c r="C7380" t="s">
        <v>5</v>
      </c>
      <c r="D7380">
        <v>31.58</v>
      </c>
      <c r="E7380" t="s">
        <v>6</v>
      </c>
    </row>
    <row r="7381" spans="1:5" x14ac:dyDescent="0.2">
      <c r="A7381">
        <v>2015</v>
      </c>
      <c r="B7381">
        <v>368</v>
      </c>
      <c r="C7381" t="s">
        <v>5</v>
      </c>
      <c r="D7381">
        <v>41.38</v>
      </c>
      <c r="E7381" t="s">
        <v>6</v>
      </c>
    </row>
    <row r="7382" spans="1:5" x14ac:dyDescent="0.2">
      <c r="A7382">
        <v>2016</v>
      </c>
      <c r="B7382">
        <v>368</v>
      </c>
      <c r="C7382" t="s">
        <v>5</v>
      </c>
      <c r="D7382">
        <v>44.5</v>
      </c>
      <c r="E7382" t="s">
        <v>6</v>
      </c>
    </row>
    <row r="7383" spans="1:5" x14ac:dyDescent="0.2">
      <c r="A7383">
        <v>2017</v>
      </c>
      <c r="B7383">
        <v>368</v>
      </c>
      <c r="C7383" t="s">
        <v>5</v>
      </c>
      <c r="D7383">
        <v>44.07</v>
      </c>
      <c r="E7383" t="s">
        <v>6</v>
      </c>
    </row>
    <row r="7384" spans="1:5" x14ac:dyDescent="0.2">
      <c r="A7384">
        <v>2018</v>
      </c>
      <c r="B7384">
        <v>368</v>
      </c>
      <c r="C7384" t="s">
        <v>5</v>
      </c>
      <c r="D7384">
        <v>44.1</v>
      </c>
      <c r="E7384" t="s">
        <v>6</v>
      </c>
    </row>
    <row r="7385" spans="1:5" x14ac:dyDescent="0.2">
      <c r="A7385">
        <v>2019</v>
      </c>
      <c r="B7385">
        <v>368</v>
      </c>
      <c r="C7385" t="s">
        <v>5</v>
      </c>
      <c r="D7385">
        <v>51.6</v>
      </c>
      <c r="E7385" t="s">
        <v>6</v>
      </c>
    </row>
    <row r="7386" spans="1:5" x14ac:dyDescent="0.2">
      <c r="A7386">
        <v>2020</v>
      </c>
      <c r="B7386">
        <v>368</v>
      </c>
      <c r="C7386" t="s">
        <v>5</v>
      </c>
      <c r="D7386">
        <v>48.5</v>
      </c>
      <c r="E7386" t="s">
        <v>6</v>
      </c>
    </row>
    <row r="7387" spans="1:5" x14ac:dyDescent="0.2">
      <c r="A7387">
        <v>2021</v>
      </c>
      <c r="B7387">
        <v>368</v>
      </c>
      <c r="C7387" t="s">
        <v>5</v>
      </c>
      <c r="D7387">
        <v>23.4</v>
      </c>
      <c r="E7387" t="s">
        <v>6</v>
      </c>
    </row>
    <row r="7388" spans="1:5" x14ac:dyDescent="0.2">
      <c r="A7388">
        <v>2022</v>
      </c>
      <c r="B7388">
        <v>368</v>
      </c>
      <c r="C7388" t="s">
        <v>5</v>
      </c>
      <c r="D7388">
        <v>55.1</v>
      </c>
      <c r="E7388" t="s">
        <v>6</v>
      </c>
    </row>
    <row r="7389" spans="1:5" x14ac:dyDescent="0.2">
      <c r="A7389">
        <v>2023</v>
      </c>
      <c r="B7389">
        <v>368</v>
      </c>
      <c r="C7389" t="s">
        <v>5</v>
      </c>
      <c r="D7389">
        <v>58.3</v>
      </c>
      <c r="E7389" t="s">
        <v>6</v>
      </c>
    </row>
    <row r="7390" spans="1:5" x14ac:dyDescent="0.2">
      <c r="A7390">
        <v>2024</v>
      </c>
      <c r="B7390">
        <v>368</v>
      </c>
      <c r="C7390" t="s">
        <v>5</v>
      </c>
      <c r="D7390">
        <v>43.6</v>
      </c>
      <c r="E7390" t="s">
        <v>6</v>
      </c>
    </row>
    <row r="7391" spans="1:5" x14ac:dyDescent="0.2">
      <c r="A7391">
        <v>2025</v>
      </c>
      <c r="B7391">
        <v>368</v>
      </c>
      <c r="C7391" t="s">
        <v>5</v>
      </c>
      <c r="D7391">
        <v>51.5</v>
      </c>
      <c r="E7391" t="s">
        <v>6</v>
      </c>
    </row>
    <row r="7392" spans="1:5" x14ac:dyDescent="0.2">
      <c r="A7392">
        <v>1990</v>
      </c>
      <c r="B7392">
        <v>369</v>
      </c>
      <c r="C7392" t="s">
        <v>5</v>
      </c>
      <c r="D7392">
        <v>15.8</v>
      </c>
      <c r="E7392" t="s">
        <v>6</v>
      </c>
    </row>
    <row r="7393" spans="1:5" x14ac:dyDescent="0.2">
      <c r="A7393">
        <v>1991</v>
      </c>
      <c r="B7393">
        <v>369</v>
      </c>
      <c r="C7393" t="s">
        <v>5</v>
      </c>
      <c r="D7393">
        <v>25.8</v>
      </c>
      <c r="E7393" t="s">
        <v>6</v>
      </c>
    </row>
    <row r="7394" spans="1:5" x14ac:dyDescent="0.2">
      <c r="A7394">
        <v>1992</v>
      </c>
      <c r="B7394">
        <v>369</v>
      </c>
      <c r="C7394" t="s">
        <v>5</v>
      </c>
      <c r="D7394">
        <v>23.6</v>
      </c>
      <c r="E7394" t="s">
        <v>6</v>
      </c>
    </row>
    <row r="7395" spans="1:5" x14ac:dyDescent="0.2">
      <c r="A7395">
        <v>1993</v>
      </c>
      <c r="B7395">
        <v>369</v>
      </c>
      <c r="C7395" t="s">
        <v>5</v>
      </c>
      <c r="D7395">
        <v>22</v>
      </c>
      <c r="E7395" t="s">
        <v>6</v>
      </c>
    </row>
    <row r="7396" spans="1:5" x14ac:dyDescent="0.2">
      <c r="A7396">
        <v>1994</v>
      </c>
      <c r="B7396">
        <v>369</v>
      </c>
      <c r="C7396" t="s">
        <v>5</v>
      </c>
      <c r="D7396">
        <v>28.2</v>
      </c>
      <c r="E7396" t="s">
        <v>6</v>
      </c>
    </row>
    <row r="7397" spans="1:5" x14ac:dyDescent="0.2">
      <c r="A7397">
        <v>1995</v>
      </c>
      <c r="B7397">
        <v>369</v>
      </c>
      <c r="C7397" t="s">
        <v>5</v>
      </c>
      <c r="D7397">
        <v>27.6</v>
      </c>
      <c r="E7397" t="s">
        <v>6</v>
      </c>
    </row>
    <row r="7398" spans="1:5" x14ac:dyDescent="0.2">
      <c r="A7398">
        <v>1996</v>
      </c>
      <c r="B7398">
        <v>369</v>
      </c>
      <c r="C7398" t="s">
        <v>5</v>
      </c>
      <c r="D7398">
        <v>29.8</v>
      </c>
      <c r="E7398" t="s">
        <v>6</v>
      </c>
    </row>
    <row r="7399" spans="1:5" x14ac:dyDescent="0.2">
      <c r="A7399">
        <v>1997</v>
      </c>
      <c r="B7399">
        <v>369</v>
      </c>
      <c r="C7399" t="s">
        <v>5</v>
      </c>
      <c r="D7399">
        <v>27.3</v>
      </c>
      <c r="E7399" t="s">
        <v>6</v>
      </c>
    </row>
    <row r="7400" spans="1:5" x14ac:dyDescent="0.2">
      <c r="A7400">
        <v>1998</v>
      </c>
      <c r="B7400">
        <v>369</v>
      </c>
      <c r="C7400" t="s">
        <v>5</v>
      </c>
      <c r="D7400">
        <v>28.6</v>
      </c>
      <c r="E7400" t="s">
        <v>6</v>
      </c>
    </row>
    <row r="7401" spans="1:5" x14ac:dyDescent="0.2">
      <c r="A7401">
        <v>1999</v>
      </c>
      <c r="B7401">
        <v>369</v>
      </c>
      <c r="C7401" t="s">
        <v>5</v>
      </c>
      <c r="D7401">
        <v>30.3</v>
      </c>
      <c r="E7401" t="s">
        <v>6</v>
      </c>
    </row>
    <row r="7402" spans="1:5" x14ac:dyDescent="0.2">
      <c r="A7402">
        <v>2000</v>
      </c>
      <c r="B7402">
        <v>369</v>
      </c>
      <c r="C7402" t="s">
        <v>5</v>
      </c>
      <c r="D7402">
        <v>31.3</v>
      </c>
      <c r="E7402" t="s">
        <v>6</v>
      </c>
    </row>
    <row r="7403" spans="1:5" x14ac:dyDescent="0.2">
      <c r="A7403">
        <v>2001</v>
      </c>
      <c r="B7403">
        <v>369</v>
      </c>
      <c r="C7403" t="s">
        <v>5</v>
      </c>
      <c r="D7403">
        <v>29.7</v>
      </c>
      <c r="E7403" t="s">
        <v>6</v>
      </c>
    </row>
    <row r="7404" spans="1:5" x14ac:dyDescent="0.2">
      <c r="A7404">
        <v>2002</v>
      </c>
      <c r="B7404">
        <v>369</v>
      </c>
      <c r="C7404" t="s">
        <v>5</v>
      </c>
      <c r="D7404">
        <v>18.2</v>
      </c>
      <c r="E7404" t="s">
        <v>6</v>
      </c>
    </row>
    <row r="7405" spans="1:5" x14ac:dyDescent="0.2">
      <c r="A7405">
        <v>2003</v>
      </c>
      <c r="B7405">
        <v>369</v>
      </c>
      <c r="C7405" t="s">
        <v>5</v>
      </c>
      <c r="D7405">
        <v>27.7</v>
      </c>
      <c r="E7405" t="s">
        <v>6</v>
      </c>
    </row>
    <row r="7406" spans="1:5" x14ac:dyDescent="0.2">
      <c r="A7406">
        <v>2004</v>
      </c>
      <c r="B7406">
        <v>369</v>
      </c>
      <c r="C7406" t="s">
        <v>5</v>
      </c>
      <c r="D7406">
        <v>21.4</v>
      </c>
      <c r="E7406" t="s">
        <v>6</v>
      </c>
    </row>
    <row r="7407" spans="1:5" x14ac:dyDescent="0.2">
      <c r="A7407">
        <v>2005</v>
      </c>
      <c r="B7407">
        <v>369</v>
      </c>
      <c r="C7407" t="s">
        <v>5</v>
      </c>
      <c r="D7407">
        <v>38.5</v>
      </c>
      <c r="E7407" t="s">
        <v>6</v>
      </c>
    </row>
    <row r="7408" spans="1:5" x14ac:dyDescent="0.2">
      <c r="A7408">
        <v>2006</v>
      </c>
      <c r="B7408">
        <v>369</v>
      </c>
      <c r="C7408" t="s">
        <v>5</v>
      </c>
      <c r="D7408">
        <v>28</v>
      </c>
      <c r="E7408" t="s">
        <v>6</v>
      </c>
    </row>
    <row r="7409" spans="1:5" x14ac:dyDescent="0.2">
      <c r="A7409">
        <v>2007</v>
      </c>
      <c r="B7409">
        <v>369</v>
      </c>
      <c r="C7409" t="s">
        <v>5</v>
      </c>
      <c r="D7409">
        <v>28.4</v>
      </c>
      <c r="E7409" t="s">
        <v>6</v>
      </c>
    </row>
    <row r="7410" spans="1:5" x14ac:dyDescent="0.2">
      <c r="A7410">
        <v>2008</v>
      </c>
      <c r="B7410">
        <v>369</v>
      </c>
      <c r="C7410" t="s">
        <v>5</v>
      </c>
      <c r="D7410">
        <v>37.5</v>
      </c>
      <c r="E7410" t="s">
        <v>6</v>
      </c>
    </row>
    <row r="7411" spans="1:5" x14ac:dyDescent="0.2">
      <c r="A7411">
        <v>2009</v>
      </c>
      <c r="B7411">
        <v>369</v>
      </c>
      <c r="C7411" t="s">
        <v>5</v>
      </c>
      <c r="D7411">
        <v>35.200000000000003</v>
      </c>
      <c r="E7411" t="s">
        <v>6</v>
      </c>
    </row>
    <row r="7412" spans="1:5" x14ac:dyDescent="0.2">
      <c r="A7412">
        <v>2010</v>
      </c>
      <c r="B7412">
        <v>369</v>
      </c>
      <c r="C7412" t="s">
        <v>5</v>
      </c>
      <c r="D7412">
        <v>15.1</v>
      </c>
      <c r="E7412" t="s">
        <v>6</v>
      </c>
    </row>
    <row r="7413" spans="1:5" x14ac:dyDescent="0.2">
      <c r="A7413">
        <v>2011</v>
      </c>
      <c r="B7413">
        <v>369</v>
      </c>
      <c r="C7413" t="s">
        <v>5</v>
      </c>
      <c r="D7413">
        <v>41</v>
      </c>
      <c r="E7413" t="s">
        <v>6</v>
      </c>
    </row>
    <row r="7414" spans="1:5" x14ac:dyDescent="0.2">
      <c r="A7414">
        <v>2012</v>
      </c>
      <c r="B7414">
        <v>369</v>
      </c>
      <c r="C7414" t="s">
        <v>5</v>
      </c>
      <c r="D7414">
        <v>27.5</v>
      </c>
      <c r="E7414" t="s">
        <v>6</v>
      </c>
    </row>
    <row r="7415" spans="1:5" x14ac:dyDescent="0.2">
      <c r="A7415">
        <v>2013</v>
      </c>
      <c r="B7415">
        <v>369</v>
      </c>
      <c r="C7415" t="s">
        <v>5</v>
      </c>
      <c r="D7415">
        <v>37.9</v>
      </c>
      <c r="E7415" t="s">
        <v>6</v>
      </c>
    </row>
    <row r="7416" spans="1:5" x14ac:dyDescent="0.2">
      <c r="A7416">
        <v>2014</v>
      </c>
      <c r="B7416">
        <v>369</v>
      </c>
      <c r="C7416" t="s">
        <v>5</v>
      </c>
      <c r="D7416">
        <v>33.35</v>
      </c>
      <c r="E7416" t="s">
        <v>6</v>
      </c>
    </row>
    <row r="7417" spans="1:5" x14ac:dyDescent="0.2">
      <c r="A7417">
        <v>2015</v>
      </c>
      <c r="B7417">
        <v>369</v>
      </c>
      <c r="C7417" t="s">
        <v>5</v>
      </c>
      <c r="D7417">
        <v>39.4</v>
      </c>
      <c r="E7417" t="s">
        <v>6</v>
      </c>
    </row>
    <row r="7418" spans="1:5" x14ac:dyDescent="0.2">
      <c r="A7418">
        <v>2016</v>
      </c>
      <c r="B7418">
        <v>369</v>
      </c>
      <c r="C7418" t="s">
        <v>5</v>
      </c>
      <c r="D7418">
        <v>44.3</v>
      </c>
      <c r="E7418" t="s">
        <v>6</v>
      </c>
    </row>
    <row r="7419" spans="1:5" x14ac:dyDescent="0.2">
      <c r="A7419">
        <v>2017</v>
      </c>
      <c r="B7419">
        <v>369</v>
      </c>
      <c r="C7419" t="s">
        <v>5</v>
      </c>
      <c r="D7419">
        <v>49.57</v>
      </c>
      <c r="E7419" t="s">
        <v>6</v>
      </c>
    </row>
    <row r="7420" spans="1:5" x14ac:dyDescent="0.2">
      <c r="A7420">
        <v>2018</v>
      </c>
      <c r="B7420">
        <v>369</v>
      </c>
      <c r="C7420" t="s">
        <v>5</v>
      </c>
      <c r="D7420">
        <v>49.6</v>
      </c>
      <c r="E7420" t="s">
        <v>6</v>
      </c>
    </row>
    <row r="7421" spans="1:5" x14ac:dyDescent="0.2">
      <c r="A7421">
        <v>2019</v>
      </c>
      <c r="B7421">
        <v>369</v>
      </c>
      <c r="C7421" t="s">
        <v>5</v>
      </c>
      <c r="D7421">
        <v>51.5</v>
      </c>
      <c r="E7421" t="s">
        <v>6</v>
      </c>
    </row>
    <row r="7422" spans="1:5" x14ac:dyDescent="0.2">
      <c r="A7422">
        <v>2020</v>
      </c>
      <c r="B7422">
        <v>369</v>
      </c>
      <c r="C7422" t="s">
        <v>5</v>
      </c>
      <c r="D7422">
        <v>50</v>
      </c>
      <c r="E7422" t="s">
        <v>6</v>
      </c>
    </row>
    <row r="7423" spans="1:5" x14ac:dyDescent="0.2">
      <c r="A7423">
        <v>2021</v>
      </c>
      <c r="B7423">
        <v>369</v>
      </c>
      <c r="C7423" t="s">
        <v>5</v>
      </c>
      <c r="D7423">
        <v>24.5</v>
      </c>
      <c r="E7423" t="s">
        <v>6</v>
      </c>
    </row>
    <row r="7424" spans="1:5" x14ac:dyDescent="0.2">
      <c r="A7424">
        <v>2022</v>
      </c>
      <c r="B7424">
        <v>369</v>
      </c>
      <c r="C7424" t="s">
        <v>5</v>
      </c>
      <c r="D7424">
        <v>56.5</v>
      </c>
      <c r="E7424" t="s">
        <v>6</v>
      </c>
    </row>
    <row r="7425" spans="1:5" x14ac:dyDescent="0.2">
      <c r="A7425">
        <v>2023</v>
      </c>
      <c r="B7425">
        <v>369</v>
      </c>
      <c r="C7425" t="s">
        <v>5</v>
      </c>
      <c r="D7425">
        <v>55</v>
      </c>
      <c r="E7425" t="s">
        <v>6</v>
      </c>
    </row>
    <row r="7426" spans="1:5" x14ac:dyDescent="0.2">
      <c r="A7426">
        <v>2024</v>
      </c>
      <c r="B7426">
        <v>369</v>
      </c>
      <c r="C7426" t="s">
        <v>5</v>
      </c>
      <c r="D7426">
        <v>45.3</v>
      </c>
      <c r="E7426" t="s">
        <v>6</v>
      </c>
    </row>
    <row r="7427" spans="1:5" x14ac:dyDescent="0.2">
      <c r="A7427">
        <v>2025</v>
      </c>
      <c r="B7427">
        <v>369</v>
      </c>
      <c r="C7427" t="s">
        <v>5</v>
      </c>
      <c r="D7427">
        <v>54.5</v>
      </c>
      <c r="E7427" t="s">
        <v>6</v>
      </c>
    </row>
    <row r="7428" spans="1:5" x14ac:dyDescent="0.2">
      <c r="A7428">
        <v>1990</v>
      </c>
      <c r="B7428">
        <v>370</v>
      </c>
      <c r="C7428" t="s">
        <v>5</v>
      </c>
      <c r="D7428">
        <v>18.100000000000001</v>
      </c>
      <c r="E7428" t="s">
        <v>6</v>
      </c>
    </row>
    <row r="7429" spans="1:5" x14ac:dyDescent="0.2">
      <c r="A7429">
        <v>1991</v>
      </c>
      <c r="B7429">
        <v>370</v>
      </c>
      <c r="C7429" t="s">
        <v>5</v>
      </c>
      <c r="D7429">
        <v>23.7</v>
      </c>
      <c r="E7429" t="s">
        <v>6</v>
      </c>
    </row>
    <row r="7430" spans="1:5" x14ac:dyDescent="0.2">
      <c r="A7430">
        <v>1992</v>
      </c>
      <c r="B7430">
        <v>370</v>
      </c>
      <c r="C7430" t="s">
        <v>5</v>
      </c>
      <c r="D7430">
        <v>26</v>
      </c>
      <c r="E7430" t="s">
        <v>6</v>
      </c>
    </row>
    <row r="7431" spans="1:5" x14ac:dyDescent="0.2">
      <c r="A7431">
        <v>1993</v>
      </c>
      <c r="B7431">
        <v>370</v>
      </c>
      <c r="C7431" t="s">
        <v>5</v>
      </c>
      <c r="D7431">
        <v>23.6</v>
      </c>
      <c r="E7431" t="s">
        <v>6</v>
      </c>
    </row>
    <row r="7432" spans="1:5" x14ac:dyDescent="0.2">
      <c r="A7432">
        <v>1994</v>
      </c>
      <c r="B7432">
        <v>370</v>
      </c>
      <c r="C7432" t="s">
        <v>5</v>
      </c>
      <c r="D7432">
        <v>21.8</v>
      </c>
      <c r="E7432" t="s">
        <v>6</v>
      </c>
    </row>
    <row r="7433" spans="1:5" x14ac:dyDescent="0.2">
      <c r="A7433">
        <v>1995</v>
      </c>
      <c r="B7433">
        <v>370</v>
      </c>
      <c r="C7433" t="s">
        <v>5</v>
      </c>
      <c r="D7433">
        <v>23</v>
      </c>
      <c r="E7433" t="s">
        <v>6</v>
      </c>
    </row>
    <row r="7434" spans="1:5" x14ac:dyDescent="0.2">
      <c r="A7434">
        <v>1996</v>
      </c>
      <c r="B7434">
        <v>370</v>
      </c>
      <c r="C7434" t="s">
        <v>5</v>
      </c>
      <c r="D7434">
        <v>30.1</v>
      </c>
      <c r="E7434" t="s">
        <v>6</v>
      </c>
    </row>
    <row r="7435" spans="1:5" x14ac:dyDescent="0.2">
      <c r="A7435">
        <v>1997</v>
      </c>
      <c r="B7435">
        <v>370</v>
      </c>
      <c r="C7435" t="s">
        <v>5</v>
      </c>
      <c r="D7435">
        <v>24.8</v>
      </c>
      <c r="E7435" t="s">
        <v>6</v>
      </c>
    </row>
    <row r="7436" spans="1:5" x14ac:dyDescent="0.2">
      <c r="A7436">
        <v>1998</v>
      </c>
      <c r="B7436">
        <v>370</v>
      </c>
      <c r="C7436" t="s">
        <v>5</v>
      </c>
      <c r="D7436">
        <v>25.2</v>
      </c>
      <c r="E7436" t="s">
        <v>6</v>
      </c>
    </row>
    <row r="7437" spans="1:5" x14ac:dyDescent="0.2">
      <c r="A7437">
        <v>1999</v>
      </c>
      <c r="B7437">
        <v>370</v>
      </c>
      <c r="C7437" t="s">
        <v>5</v>
      </c>
      <c r="D7437">
        <v>26.8</v>
      </c>
      <c r="E7437" t="s">
        <v>6</v>
      </c>
    </row>
    <row r="7438" spans="1:5" x14ac:dyDescent="0.2">
      <c r="A7438">
        <v>2000</v>
      </c>
      <c r="B7438">
        <v>370</v>
      </c>
      <c r="C7438" t="s">
        <v>5</v>
      </c>
      <c r="D7438">
        <v>26.4</v>
      </c>
      <c r="E7438" t="s">
        <v>6</v>
      </c>
    </row>
    <row r="7439" spans="1:5" x14ac:dyDescent="0.2">
      <c r="A7439">
        <v>2001</v>
      </c>
      <c r="B7439">
        <v>370</v>
      </c>
      <c r="C7439" t="s">
        <v>5</v>
      </c>
      <c r="D7439">
        <v>18.8</v>
      </c>
      <c r="E7439" t="s">
        <v>6</v>
      </c>
    </row>
    <row r="7440" spans="1:5" x14ac:dyDescent="0.2">
      <c r="A7440">
        <v>2002</v>
      </c>
      <c r="B7440">
        <v>370</v>
      </c>
      <c r="C7440" t="s">
        <v>5</v>
      </c>
      <c r="D7440">
        <v>15.5</v>
      </c>
      <c r="E7440" t="s">
        <v>6</v>
      </c>
    </row>
    <row r="7441" spans="1:5" x14ac:dyDescent="0.2">
      <c r="A7441">
        <v>2003</v>
      </c>
      <c r="B7441">
        <v>370</v>
      </c>
      <c r="C7441" t="s">
        <v>5</v>
      </c>
      <c r="D7441">
        <v>24</v>
      </c>
      <c r="E7441" t="s">
        <v>6</v>
      </c>
    </row>
    <row r="7442" spans="1:5" x14ac:dyDescent="0.2">
      <c r="A7442">
        <v>2004</v>
      </c>
      <c r="B7442">
        <v>370</v>
      </c>
      <c r="C7442" t="s">
        <v>5</v>
      </c>
      <c r="D7442">
        <v>21.2</v>
      </c>
      <c r="E7442" t="s">
        <v>6</v>
      </c>
    </row>
    <row r="7443" spans="1:5" x14ac:dyDescent="0.2">
      <c r="A7443">
        <v>2005</v>
      </c>
      <c r="B7443">
        <v>370</v>
      </c>
      <c r="C7443" t="s">
        <v>5</v>
      </c>
      <c r="D7443">
        <v>36.799999999999997</v>
      </c>
      <c r="E7443" t="s">
        <v>6</v>
      </c>
    </row>
    <row r="7444" spans="1:5" x14ac:dyDescent="0.2">
      <c r="A7444">
        <v>2006</v>
      </c>
      <c r="B7444">
        <v>370</v>
      </c>
      <c r="C7444" t="s">
        <v>5</v>
      </c>
      <c r="D7444">
        <v>31.4</v>
      </c>
      <c r="E7444" t="s">
        <v>6</v>
      </c>
    </row>
    <row r="7445" spans="1:5" x14ac:dyDescent="0.2">
      <c r="A7445">
        <v>2007</v>
      </c>
      <c r="B7445">
        <v>370</v>
      </c>
      <c r="C7445" t="s">
        <v>5</v>
      </c>
      <c r="D7445">
        <v>29.1</v>
      </c>
      <c r="E7445" t="s">
        <v>6</v>
      </c>
    </row>
    <row r="7446" spans="1:5" x14ac:dyDescent="0.2">
      <c r="A7446">
        <v>2008</v>
      </c>
      <c r="B7446">
        <v>370</v>
      </c>
      <c r="C7446" t="s">
        <v>5</v>
      </c>
      <c r="D7446">
        <v>36.700000000000003</v>
      </c>
      <c r="E7446" t="s">
        <v>6</v>
      </c>
    </row>
    <row r="7447" spans="1:5" x14ac:dyDescent="0.2">
      <c r="A7447">
        <v>2009</v>
      </c>
      <c r="B7447">
        <v>370</v>
      </c>
      <c r="C7447" t="s">
        <v>5</v>
      </c>
      <c r="D7447">
        <v>36</v>
      </c>
      <c r="E7447" t="s">
        <v>6</v>
      </c>
    </row>
    <row r="7448" spans="1:5" x14ac:dyDescent="0.2">
      <c r="A7448">
        <v>2010</v>
      </c>
      <c r="B7448">
        <v>370</v>
      </c>
      <c r="C7448" t="s">
        <v>5</v>
      </c>
      <c r="D7448">
        <v>17.7</v>
      </c>
      <c r="E7448" t="s">
        <v>6</v>
      </c>
    </row>
    <row r="7449" spans="1:5" x14ac:dyDescent="0.2">
      <c r="A7449">
        <v>2011</v>
      </c>
      <c r="B7449">
        <v>370</v>
      </c>
      <c r="C7449" t="s">
        <v>5</v>
      </c>
      <c r="D7449">
        <v>38.200000000000003</v>
      </c>
      <c r="E7449" t="s">
        <v>6</v>
      </c>
    </row>
    <row r="7450" spans="1:5" x14ac:dyDescent="0.2">
      <c r="A7450">
        <v>2012</v>
      </c>
      <c r="B7450">
        <v>370</v>
      </c>
      <c r="C7450" t="s">
        <v>5</v>
      </c>
      <c r="D7450">
        <v>25.9</v>
      </c>
      <c r="E7450" t="s">
        <v>6</v>
      </c>
    </row>
    <row r="7451" spans="1:5" x14ac:dyDescent="0.2">
      <c r="A7451">
        <v>2013</v>
      </c>
      <c r="B7451">
        <v>370</v>
      </c>
      <c r="C7451" t="s">
        <v>5</v>
      </c>
      <c r="D7451">
        <v>39.799999999999997</v>
      </c>
      <c r="E7451" t="s">
        <v>6</v>
      </c>
    </row>
    <row r="7452" spans="1:5" x14ac:dyDescent="0.2">
      <c r="A7452">
        <v>2014</v>
      </c>
      <c r="B7452">
        <v>370</v>
      </c>
      <c r="C7452" t="s">
        <v>5</v>
      </c>
      <c r="D7452">
        <v>31.29</v>
      </c>
      <c r="E7452" t="s">
        <v>6</v>
      </c>
    </row>
    <row r="7453" spans="1:5" x14ac:dyDescent="0.2">
      <c r="A7453">
        <v>2015</v>
      </c>
      <c r="B7453">
        <v>370</v>
      </c>
      <c r="C7453" t="s">
        <v>5</v>
      </c>
      <c r="D7453">
        <v>39.380000000000003</v>
      </c>
      <c r="E7453" t="s">
        <v>6</v>
      </c>
    </row>
    <row r="7454" spans="1:5" x14ac:dyDescent="0.2">
      <c r="A7454">
        <v>2016</v>
      </c>
      <c r="B7454">
        <v>370</v>
      </c>
      <c r="C7454" t="s">
        <v>5</v>
      </c>
      <c r="D7454">
        <v>43.8</v>
      </c>
      <c r="E7454" t="s">
        <v>6</v>
      </c>
    </row>
    <row r="7455" spans="1:5" x14ac:dyDescent="0.2">
      <c r="A7455">
        <v>2017</v>
      </c>
      <c r="B7455">
        <v>370</v>
      </c>
      <c r="C7455" t="s">
        <v>5</v>
      </c>
      <c r="D7455">
        <v>46.3</v>
      </c>
      <c r="E7455" t="s">
        <v>6</v>
      </c>
    </row>
    <row r="7456" spans="1:5" x14ac:dyDescent="0.2">
      <c r="A7456">
        <v>2018</v>
      </c>
      <c r="B7456">
        <v>370</v>
      </c>
      <c r="C7456" t="s">
        <v>5</v>
      </c>
      <c r="D7456">
        <v>38.9</v>
      </c>
      <c r="E7456" t="s">
        <v>6</v>
      </c>
    </row>
    <row r="7457" spans="1:5" x14ac:dyDescent="0.2">
      <c r="A7457">
        <v>2019</v>
      </c>
      <c r="B7457">
        <v>370</v>
      </c>
      <c r="C7457" t="s">
        <v>5</v>
      </c>
      <c r="D7457">
        <v>48.9</v>
      </c>
      <c r="E7457" t="s">
        <v>6</v>
      </c>
    </row>
    <row r="7458" spans="1:5" x14ac:dyDescent="0.2">
      <c r="A7458">
        <v>2020</v>
      </c>
      <c r="B7458">
        <v>370</v>
      </c>
      <c r="C7458" t="s">
        <v>5</v>
      </c>
      <c r="D7458">
        <v>44.3</v>
      </c>
      <c r="E7458" t="s">
        <v>6</v>
      </c>
    </row>
    <row r="7459" spans="1:5" x14ac:dyDescent="0.2">
      <c r="A7459">
        <v>2021</v>
      </c>
      <c r="B7459">
        <v>370</v>
      </c>
      <c r="C7459" t="s">
        <v>5</v>
      </c>
      <c r="D7459">
        <v>21.2</v>
      </c>
      <c r="E7459" t="s">
        <v>6</v>
      </c>
    </row>
    <row r="7460" spans="1:5" x14ac:dyDescent="0.2">
      <c r="A7460">
        <v>2022</v>
      </c>
      <c r="B7460">
        <v>370</v>
      </c>
      <c r="C7460" t="s">
        <v>5</v>
      </c>
      <c r="D7460">
        <v>55</v>
      </c>
      <c r="E7460" t="s">
        <v>6</v>
      </c>
    </row>
    <row r="7461" spans="1:5" x14ac:dyDescent="0.2">
      <c r="A7461">
        <v>2023</v>
      </c>
      <c r="B7461">
        <v>370</v>
      </c>
      <c r="C7461" t="s">
        <v>5</v>
      </c>
      <c r="D7461">
        <v>50.6</v>
      </c>
      <c r="E7461" t="s">
        <v>6</v>
      </c>
    </row>
    <row r="7462" spans="1:5" x14ac:dyDescent="0.2">
      <c r="A7462">
        <v>2024</v>
      </c>
      <c r="B7462">
        <v>370</v>
      </c>
      <c r="C7462" t="s">
        <v>5</v>
      </c>
      <c r="D7462">
        <v>38</v>
      </c>
      <c r="E7462" t="s">
        <v>6</v>
      </c>
    </row>
    <row r="7463" spans="1:5" x14ac:dyDescent="0.2">
      <c r="A7463">
        <v>2025</v>
      </c>
      <c r="B7463">
        <v>370</v>
      </c>
      <c r="C7463" t="s">
        <v>5</v>
      </c>
      <c r="D7463">
        <v>48.2</v>
      </c>
      <c r="E7463" t="s">
        <v>6</v>
      </c>
    </row>
    <row r="7464" spans="1:5" x14ac:dyDescent="0.2">
      <c r="A7464">
        <v>1990</v>
      </c>
      <c r="B7464">
        <v>371</v>
      </c>
      <c r="C7464" t="s">
        <v>5</v>
      </c>
      <c r="D7464">
        <v>27</v>
      </c>
      <c r="E7464" t="s">
        <v>6</v>
      </c>
    </row>
    <row r="7465" spans="1:5" x14ac:dyDescent="0.2">
      <c r="A7465">
        <v>1991</v>
      </c>
      <c r="B7465">
        <v>371</v>
      </c>
      <c r="C7465" t="s">
        <v>5</v>
      </c>
      <c r="D7465">
        <v>17.600000000000001</v>
      </c>
      <c r="E7465" t="s">
        <v>6</v>
      </c>
    </row>
    <row r="7466" spans="1:5" x14ac:dyDescent="0.2">
      <c r="A7466">
        <v>1992</v>
      </c>
      <c r="B7466">
        <v>371</v>
      </c>
      <c r="C7466" t="s">
        <v>5</v>
      </c>
      <c r="D7466">
        <v>26.4</v>
      </c>
      <c r="E7466" t="s">
        <v>6</v>
      </c>
    </row>
    <row r="7467" spans="1:5" x14ac:dyDescent="0.2">
      <c r="A7467">
        <v>1993</v>
      </c>
      <c r="B7467">
        <v>371</v>
      </c>
      <c r="C7467" t="s">
        <v>5</v>
      </c>
      <c r="D7467">
        <v>25.6</v>
      </c>
      <c r="E7467" t="s">
        <v>6</v>
      </c>
    </row>
    <row r="7468" spans="1:5" x14ac:dyDescent="0.2">
      <c r="A7468">
        <v>1994</v>
      </c>
      <c r="B7468">
        <v>371</v>
      </c>
      <c r="C7468" t="s">
        <v>5</v>
      </c>
      <c r="D7468">
        <v>25.7</v>
      </c>
      <c r="E7468" t="s">
        <v>6</v>
      </c>
    </row>
    <row r="7469" spans="1:5" x14ac:dyDescent="0.2">
      <c r="A7469">
        <v>1995</v>
      </c>
      <c r="B7469">
        <v>371</v>
      </c>
      <c r="C7469" t="s">
        <v>5</v>
      </c>
      <c r="D7469">
        <v>22.1</v>
      </c>
      <c r="E7469" t="s">
        <v>6</v>
      </c>
    </row>
    <row r="7470" spans="1:5" x14ac:dyDescent="0.2">
      <c r="A7470">
        <v>1996</v>
      </c>
      <c r="B7470">
        <v>371</v>
      </c>
      <c r="C7470" t="s">
        <v>5</v>
      </c>
      <c r="D7470">
        <v>29</v>
      </c>
      <c r="E7470" t="s">
        <v>6</v>
      </c>
    </row>
    <row r="7471" spans="1:5" x14ac:dyDescent="0.2">
      <c r="A7471">
        <v>1997</v>
      </c>
      <c r="B7471">
        <v>371</v>
      </c>
      <c r="C7471" t="s">
        <v>5</v>
      </c>
      <c r="D7471">
        <v>21.6</v>
      </c>
      <c r="E7471" t="s">
        <v>6</v>
      </c>
    </row>
    <row r="7472" spans="1:5" x14ac:dyDescent="0.2">
      <c r="A7472">
        <v>1998</v>
      </c>
      <c r="B7472">
        <v>371</v>
      </c>
      <c r="C7472" t="s">
        <v>5</v>
      </c>
      <c r="D7472">
        <v>22.7</v>
      </c>
      <c r="E7472" t="s">
        <v>6</v>
      </c>
    </row>
    <row r="7473" spans="1:5" x14ac:dyDescent="0.2">
      <c r="A7473">
        <v>1999</v>
      </c>
      <c r="B7473">
        <v>371</v>
      </c>
      <c r="C7473" t="s">
        <v>5</v>
      </c>
      <c r="D7473">
        <v>27.1</v>
      </c>
      <c r="E7473" t="s">
        <v>6</v>
      </c>
    </row>
    <row r="7474" spans="1:5" x14ac:dyDescent="0.2">
      <c r="A7474">
        <v>2000</v>
      </c>
      <c r="B7474">
        <v>371</v>
      </c>
      <c r="C7474" t="s">
        <v>5</v>
      </c>
      <c r="D7474">
        <v>25.9</v>
      </c>
      <c r="E7474" t="s">
        <v>6</v>
      </c>
    </row>
    <row r="7475" spans="1:5" x14ac:dyDescent="0.2">
      <c r="A7475">
        <v>2001</v>
      </c>
      <c r="B7475">
        <v>371</v>
      </c>
      <c r="C7475" t="s">
        <v>5</v>
      </c>
      <c r="D7475">
        <v>17.7</v>
      </c>
      <c r="E7475" t="s">
        <v>6</v>
      </c>
    </row>
    <row r="7476" spans="1:5" x14ac:dyDescent="0.2">
      <c r="A7476">
        <v>2002</v>
      </c>
      <c r="B7476">
        <v>371</v>
      </c>
      <c r="C7476" t="s">
        <v>5</v>
      </c>
      <c r="D7476">
        <v>9.4</v>
      </c>
      <c r="E7476" t="s">
        <v>6</v>
      </c>
    </row>
    <row r="7477" spans="1:5" x14ac:dyDescent="0.2">
      <c r="A7477">
        <v>2003</v>
      </c>
      <c r="B7477">
        <v>371</v>
      </c>
      <c r="C7477" t="s">
        <v>5</v>
      </c>
      <c r="D7477">
        <v>21.4</v>
      </c>
      <c r="E7477" t="s">
        <v>6</v>
      </c>
    </row>
    <row r="7478" spans="1:5" x14ac:dyDescent="0.2">
      <c r="A7478">
        <v>2004</v>
      </c>
      <c r="B7478">
        <v>371</v>
      </c>
      <c r="C7478" t="s">
        <v>5</v>
      </c>
      <c r="D7478">
        <v>22.8</v>
      </c>
      <c r="E7478" t="s">
        <v>6</v>
      </c>
    </row>
    <row r="7479" spans="1:5" x14ac:dyDescent="0.2">
      <c r="A7479">
        <v>2005</v>
      </c>
      <c r="B7479">
        <v>371</v>
      </c>
      <c r="C7479" t="s">
        <v>5</v>
      </c>
      <c r="D7479">
        <v>32</v>
      </c>
      <c r="E7479" t="s">
        <v>6</v>
      </c>
    </row>
    <row r="7480" spans="1:5" x14ac:dyDescent="0.2">
      <c r="A7480">
        <v>2006</v>
      </c>
      <c r="B7480">
        <v>371</v>
      </c>
      <c r="C7480" t="s">
        <v>5</v>
      </c>
      <c r="D7480">
        <v>27.1</v>
      </c>
      <c r="E7480" t="s">
        <v>6</v>
      </c>
    </row>
    <row r="7481" spans="1:5" x14ac:dyDescent="0.2">
      <c r="A7481">
        <v>2007</v>
      </c>
      <c r="B7481">
        <v>371</v>
      </c>
      <c r="C7481" t="s">
        <v>5</v>
      </c>
      <c r="D7481">
        <v>25.5</v>
      </c>
      <c r="E7481" t="s">
        <v>6</v>
      </c>
    </row>
    <row r="7482" spans="1:5" x14ac:dyDescent="0.2">
      <c r="A7482">
        <v>2008</v>
      </c>
      <c r="B7482">
        <v>371</v>
      </c>
      <c r="C7482" t="s">
        <v>5</v>
      </c>
      <c r="D7482">
        <v>32</v>
      </c>
      <c r="E7482" t="s">
        <v>6</v>
      </c>
    </row>
    <row r="7483" spans="1:5" x14ac:dyDescent="0.2">
      <c r="A7483">
        <v>2009</v>
      </c>
      <c r="B7483">
        <v>371</v>
      </c>
      <c r="C7483" t="s">
        <v>5</v>
      </c>
      <c r="D7483">
        <v>34.6</v>
      </c>
      <c r="E7483" t="s">
        <v>6</v>
      </c>
    </row>
    <row r="7484" spans="1:5" x14ac:dyDescent="0.2">
      <c r="A7484">
        <v>2010</v>
      </c>
      <c r="B7484">
        <v>371</v>
      </c>
      <c r="C7484" t="s">
        <v>5</v>
      </c>
      <c r="D7484">
        <v>20.3</v>
      </c>
      <c r="E7484" t="s">
        <v>6</v>
      </c>
    </row>
    <row r="7485" spans="1:5" x14ac:dyDescent="0.2">
      <c r="A7485">
        <v>2011</v>
      </c>
      <c r="B7485">
        <v>371</v>
      </c>
      <c r="C7485" t="s">
        <v>5</v>
      </c>
      <c r="D7485">
        <v>34.5</v>
      </c>
      <c r="E7485" t="s">
        <v>6</v>
      </c>
    </row>
    <row r="7486" spans="1:5" x14ac:dyDescent="0.2">
      <c r="A7486">
        <v>2012</v>
      </c>
      <c r="B7486">
        <v>371</v>
      </c>
      <c r="C7486" t="s">
        <v>5</v>
      </c>
      <c r="D7486">
        <v>24.7</v>
      </c>
      <c r="E7486" t="s">
        <v>6</v>
      </c>
    </row>
    <row r="7487" spans="1:5" x14ac:dyDescent="0.2">
      <c r="A7487">
        <v>2013</v>
      </c>
      <c r="B7487">
        <v>371</v>
      </c>
      <c r="C7487" t="s">
        <v>5</v>
      </c>
      <c r="D7487">
        <v>33.799999999999997</v>
      </c>
      <c r="E7487" t="s">
        <v>6</v>
      </c>
    </row>
    <row r="7488" spans="1:5" x14ac:dyDescent="0.2">
      <c r="A7488">
        <v>2014</v>
      </c>
      <c r="B7488">
        <v>371</v>
      </c>
      <c r="C7488" t="s">
        <v>5</v>
      </c>
      <c r="D7488">
        <v>30.18</v>
      </c>
      <c r="E7488" t="s">
        <v>6</v>
      </c>
    </row>
    <row r="7489" spans="1:5" x14ac:dyDescent="0.2">
      <c r="A7489">
        <v>2015</v>
      </c>
      <c r="B7489">
        <v>371</v>
      </c>
      <c r="C7489" t="s">
        <v>5</v>
      </c>
      <c r="D7489">
        <v>37.700000000000003</v>
      </c>
      <c r="E7489" t="s">
        <v>6</v>
      </c>
    </row>
    <row r="7490" spans="1:5" x14ac:dyDescent="0.2">
      <c r="A7490">
        <v>2016</v>
      </c>
      <c r="B7490">
        <v>371</v>
      </c>
      <c r="C7490" t="s">
        <v>5</v>
      </c>
      <c r="D7490">
        <v>39.200000000000003</v>
      </c>
      <c r="E7490" t="s">
        <v>6</v>
      </c>
    </row>
    <row r="7491" spans="1:5" x14ac:dyDescent="0.2">
      <c r="A7491">
        <v>2017</v>
      </c>
      <c r="B7491">
        <v>371</v>
      </c>
      <c r="C7491" t="s">
        <v>5</v>
      </c>
      <c r="D7491">
        <v>38.46</v>
      </c>
      <c r="E7491" t="s">
        <v>6</v>
      </c>
    </row>
    <row r="7492" spans="1:5" x14ac:dyDescent="0.2">
      <c r="A7492">
        <v>2018</v>
      </c>
      <c r="B7492">
        <v>371</v>
      </c>
      <c r="C7492" t="s">
        <v>5</v>
      </c>
      <c r="D7492">
        <v>38.5</v>
      </c>
      <c r="E7492" t="s">
        <v>6</v>
      </c>
    </row>
    <row r="7493" spans="1:5" x14ac:dyDescent="0.2">
      <c r="A7493">
        <v>2019</v>
      </c>
      <c r="B7493">
        <v>371</v>
      </c>
      <c r="C7493" t="s">
        <v>5</v>
      </c>
      <c r="D7493">
        <v>45</v>
      </c>
      <c r="E7493" t="s">
        <v>6</v>
      </c>
    </row>
    <row r="7494" spans="1:5" x14ac:dyDescent="0.2">
      <c r="A7494">
        <v>2020</v>
      </c>
      <c r="B7494">
        <v>371</v>
      </c>
      <c r="C7494" t="s">
        <v>5</v>
      </c>
      <c r="D7494">
        <v>38</v>
      </c>
      <c r="E7494" t="s">
        <v>6</v>
      </c>
    </row>
    <row r="7495" spans="1:5" x14ac:dyDescent="0.2">
      <c r="A7495">
        <v>2021</v>
      </c>
      <c r="B7495">
        <v>371</v>
      </c>
      <c r="C7495" t="s">
        <v>5</v>
      </c>
      <c r="D7495">
        <v>14.7</v>
      </c>
      <c r="E7495" t="s">
        <v>6</v>
      </c>
    </row>
    <row r="7496" spans="1:5" x14ac:dyDescent="0.2">
      <c r="A7496">
        <v>2022</v>
      </c>
      <c r="B7496">
        <v>371</v>
      </c>
      <c r="C7496" t="s">
        <v>5</v>
      </c>
      <c r="D7496">
        <v>44.9</v>
      </c>
      <c r="E7496" t="s">
        <v>6</v>
      </c>
    </row>
    <row r="7497" spans="1:5" x14ac:dyDescent="0.2">
      <c r="A7497">
        <v>2023</v>
      </c>
      <c r="B7497">
        <v>371</v>
      </c>
      <c r="C7497" t="s">
        <v>5</v>
      </c>
      <c r="D7497">
        <v>45.1</v>
      </c>
      <c r="E7497" t="s">
        <v>6</v>
      </c>
    </row>
    <row r="7498" spans="1:5" x14ac:dyDescent="0.2">
      <c r="A7498">
        <v>2024</v>
      </c>
      <c r="B7498">
        <v>371</v>
      </c>
      <c r="C7498" t="s">
        <v>5</v>
      </c>
      <c r="D7498">
        <v>36.700000000000003</v>
      </c>
      <c r="E7498" t="s">
        <v>6</v>
      </c>
    </row>
    <row r="7499" spans="1:5" x14ac:dyDescent="0.2">
      <c r="A7499">
        <v>2025</v>
      </c>
      <c r="B7499">
        <v>371</v>
      </c>
      <c r="C7499" t="s">
        <v>5</v>
      </c>
      <c r="D7499">
        <v>45.6</v>
      </c>
      <c r="E7499" t="s">
        <v>6</v>
      </c>
    </row>
    <row r="7500" spans="1:5" x14ac:dyDescent="0.2">
      <c r="A7500">
        <v>1990</v>
      </c>
      <c r="B7500">
        <v>372</v>
      </c>
      <c r="C7500" t="s">
        <v>5</v>
      </c>
      <c r="D7500">
        <v>20</v>
      </c>
      <c r="E7500" t="s">
        <v>6</v>
      </c>
    </row>
    <row r="7501" spans="1:5" x14ac:dyDescent="0.2">
      <c r="A7501">
        <v>1991</v>
      </c>
      <c r="B7501">
        <v>372</v>
      </c>
      <c r="C7501" t="s">
        <v>5</v>
      </c>
      <c r="D7501">
        <v>17.899999999999999</v>
      </c>
      <c r="E7501" t="s">
        <v>6</v>
      </c>
    </row>
    <row r="7502" spans="1:5" x14ac:dyDescent="0.2">
      <c r="A7502">
        <v>1992</v>
      </c>
      <c r="B7502">
        <v>372</v>
      </c>
      <c r="C7502" t="s">
        <v>5</v>
      </c>
      <c r="D7502">
        <v>29.8</v>
      </c>
      <c r="E7502" t="s">
        <v>6</v>
      </c>
    </row>
    <row r="7503" spans="1:5" x14ac:dyDescent="0.2">
      <c r="A7503">
        <v>1993</v>
      </c>
      <c r="B7503">
        <v>372</v>
      </c>
      <c r="C7503" t="s">
        <v>5</v>
      </c>
      <c r="D7503">
        <v>31.2</v>
      </c>
      <c r="E7503" t="s">
        <v>6</v>
      </c>
    </row>
    <row r="7504" spans="1:5" x14ac:dyDescent="0.2">
      <c r="A7504">
        <v>1994</v>
      </c>
      <c r="B7504">
        <v>372</v>
      </c>
      <c r="C7504" t="s">
        <v>5</v>
      </c>
      <c r="D7504">
        <v>22.8</v>
      </c>
      <c r="E7504" t="s">
        <v>6</v>
      </c>
    </row>
    <row r="7505" spans="1:5" x14ac:dyDescent="0.2">
      <c r="A7505">
        <v>1995</v>
      </c>
      <c r="B7505">
        <v>372</v>
      </c>
      <c r="C7505" t="s">
        <v>5</v>
      </c>
      <c r="D7505">
        <v>21.1</v>
      </c>
      <c r="E7505" t="s">
        <v>6</v>
      </c>
    </row>
    <row r="7506" spans="1:5" x14ac:dyDescent="0.2">
      <c r="A7506">
        <v>1996</v>
      </c>
      <c r="B7506">
        <v>372</v>
      </c>
      <c r="C7506" t="s">
        <v>5</v>
      </c>
      <c r="D7506">
        <v>23.8</v>
      </c>
      <c r="E7506" t="s">
        <v>6</v>
      </c>
    </row>
    <row r="7507" spans="1:5" x14ac:dyDescent="0.2">
      <c r="A7507">
        <v>1997</v>
      </c>
      <c r="B7507">
        <v>372</v>
      </c>
      <c r="C7507" t="s">
        <v>5</v>
      </c>
      <c r="D7507">
        <v>19.3</v>
      </c>
      <c r="E7507" t="s">
        <v>6</v>
      </c>
    </row>
    <row r="7508" spans="1:5" x14ac:dyDescent="0.2">
      <c r="A7508">
        <v>1998</v>
      </c>
      <c r="B7508">
        <v>372</v>
      </c>
      <c r="C7508" t="s">
        <v>5</v>
      </c>
      <c r="D7508">
        <v>21.9</v>
      </c>
      <c r="E7508" t="s">
        <v>6</v>
      </c>
    </row>
    <row r="7509" spans="1:5" x14ac:dyDescent="0.2">
      <c r="A7509">
        <v>1999</v>
      </c>
      <c r="B7509">
        <v>372</v>
      </c>
      <c r="C7509" t="s">
        <v>5</v>
      </c>
      <c r="D7509">
        <v>31.5</v>
      </c>
      <c r="E7509" t="s">
        <v>6</v>
      </c>
    </row>
    <row r="7510" spans="1:5" x14ac:dyDescent="0.2">
      <c r="A7510">
        <v>2000</v>
      </c>
      <c r="B7510">
        <v>372</v>
      </c>
      <c r="C7510" t="s">
        <v>5</v>
      </c>
      <c r="D7510">
        <v>25.3</v>
      </c>
      <c r="E7510" t="s">
        <v>6</v>
      </c>
    </row>
    <row r="7511" spans="1:5" x14ac:dyDescent="0.2">
      <c r="A7511">
        <v>2001</v>
      </c>
      <c r="B7511">
        <v>372</v>
      </c>
      <c r="C7511" t="s">
        <v>5</v>
      </c>
      <c r="D7511">
        <v>12.5</v>
      </c>
      <c r="E7511" t="s">
        <v>6</v>
      </c>
    </row>
    <row r="7512" spans="1:5" x14ac:dyDescent="0.2">
      <c r="A7512">
        <v>2002</v>
      </c>
      <c r="B7512">
        <v>372</v>
      </c>
      <c r="C7512" t="s">
        <v>5</v>
      </c>
      <c r="D7512">
        <v>7.9</v>
      </c>
      <c r="E7512" t="s">
        <v>6</v>
      </c>
    </row>
    <row r="7513" spans="1:5" x14ac:dyDescent="0.2">
      <c r="A7513">
        <v>2003</v>
      </c>
      <c r="B7513">
        <v>372</v>
      </c>
      <c r="C7513" t="s">
        <v>5</v>
      </c>
      <c r="D7513">
        <v>17.3</v>
      </c>
      <c r="E7513" t="s">
        <v>6</v>
      </c>
    </row>
    <row r="7514" spans="1:5" x14ac:dyDescent="0.2">
      <c r="A7514">
        <v>2004</v>
      </c>
      <c r="B7514">
        <v>372</v>
      </c>
      <c r="C7514" t="s">
        <v>5</v>
      </c>
      <c r="D7514">
        <v>23.3</v>
      </c>
      <c r="E7514" t="s">
        <v>6</v>
      </c>
    </row>
    <row r="7515" spans="1:5" x14ac:dyDescent="0.2">
      <c r="A7515">
        <v>2005</v>
      </c>
      <c r="B7515">
        <v>372</v>
      </c>
      <c r="C7515" t="s">
        <v>5</v>
      </c>
      <c r="D7515">
        <v>30.4</v>
      </c>
      <c r="E7515" t="s">
        <v>6</v>
      </c>
    </row>
    <row r="7516" spans="1:5" x14ac:dyDescent="0.2">
      <c r="A7516">
        <v>2006</v>
      </c>
      <c r="B7516">
        <v>372</v>
      </c>
      <c r="C7516" t="s">
        <v>5</v>
      </c>
      <c r="D7516">
        <v>25.8</v>
      </c>
      <c r="E7516" t="s">
        <v>6</v>
      </c>
    </row>
    <row r="7517" spans="1:5" x14ac:dyDescent="0.2">
      <c r="A7517">
        <v>2007</v>
      </c>
      <c r="B7517">
        <v>372</v>
      </c>
      <c r="C7517" t="s">
        <v>5</v>
      </c>
      <c r="D7517">
        <v>22.5</v>
      </c>
      <c r="E7517" t="s">
        <v>6</v>
      </c>
    </row>
    <row r="7518" spans="1:5" x14ac:dyDescent="0.2">
      <c r="A7518">
        <v>2008</v>
      </c>
      <c r="B7518">
        <v>372</v>
      </c>
      <c r="C7518" t="s">
        <v>5</v>
      </c>
      <c r="D7518">
        <v>28.8</v>
      </c>
      <c r="E7518" t="s">
        <v>6</v>
      </c>
    </row>
    <row r="7519" spans="1:5" x14ac:dyDescent="0.2">
      <c r="A7519">
        <v>2009</v>
      </c>
      <c r="B7519">
        <v>372</v>
      </c>
      <c r="C7519" t="s">
        <v>5</v>
      </c>
      <c r="D7519">
        <v>27.7</v>
      </c>
      <c r="E7519" t="s">
        <v>6</v>
      </c>
    </row>
    <row r="7520" spans="1:5" x14ac:dyDescent="0.2">
      <c r="A7520">
        <v>2010</v>
      </c>
      <c r="B7520">
        <v>372</v>
      </c>
      <c r="C7520" t="s">
        <v>5</v>
      </c>
      <c r="D7520">
        <v>23.8</v>
      </c>
      <c r="E7520" t="s">
        <v>6</v>
      </c>
    </row>
    <row r="7521" spans="1:5" x14ac:dyDescent="0.2">
      <c r="A7521">
        <v>2011</v>
      </c>
      <c r="B7521">
        <v>372</v>
      </c>
      <c r="C7521" t="s">
        <v>5</v>
      </c>
      <c r="D7521">
        <v>30.3</v>
      </c>
      <c r="E7521" t="s">
        <v>6</v>
      </c>
    </row>
    <row r="7522" spans="1:5" x14ac:dyDescent="0.2">
      <c r="A7522">
        <v>2012</v>
      </c>
      <c r="B7522">
        <v>372</v>
      </c>
      <c r="C7522" t="s">
        <v>5</v>
      </c>
      <c r="D7522">
        <v>26.1</v>
      </c>
      <c r="E7522" t="s">
        <v>6</v>
      </c>
    </row>
    <row r="7523" spans="1:5" x14ac:dyDescent="0.2">
      <c r="A7523">
        <v>2013</v>
      </c>
      <c r="B7523">
        <v>372</v>
      </c>
      <c r="C7523" t="s">
        <v>5</v>
      </c>
      <c r="D7523">
        <v>31.1</v>
      </c>
      <c r="E7523" t="s">
        <v>6</v>
      </c>
    </row>
    <row r="7524" spans="1:5" x14ac:dyDescent="0.2">
      <c r="A7524">
        <v>2014</v>
      </c>
      <c r="B7524">
        <v>372</v>
      </c>
      <c r="C7524" t="s">
        <v>5</v>
      </c>
      <c r="D7524">
        <v>29.28</v>
      </c>
      <c r="E7524" t="s">
        <v>6</v>
      </c>
    </row>
    <row r="7525" spans="1:5" x14ac:dyDescent="0.2">
      <c r="A7525">
        <v>2015</v>
      </c>
      <c r="B7525">
        <v>372</v>
      </c>
      <c r="C7525" t="s">
        <v>5</v>
      </c>
      <c r="D7525">
        <v>35.01</v>
      </c>
      <c r="E7525" t="s">
        <v>6</v>
      </c>
    </row>
    <row r="7526" spans="1:5" x14ac:dyDescent="0.2">
      <c r="A7526">
        <v>2016</v>
      </c>
      <c r="B7526">
        <v>372</v>
      </c>
      <c r="C7526" t="s">
        <v>5</v>
      </c>
      <c r="D7526">
        <v>39.6</v>
      </c>
      <c r="E7526" t="s">
        <v>6</v>
      </c>
    </row>
    <row r="7527" spans="1:5" x14ac:dyDescent="0.2">
      <c r="A7527">
        <v>2017</v>
      </c>
      <c r="B7527">
        <v>372</v>
      </c>
      <c r="C7527" t="s">
        <v>5</v>
      </c>
      <c r="D7527">
        <v>36.99</v>
      </c>
      <c r="E7527" t="s">
        <v>6</v>
      </c>
    </row>
    <row r="7528" spans="1:5" x14ac:dyDescent="0.2">
      <c r="A7528">
        <v>2018</v>
      </c>
      <c r="B7528">
        <v>372</v>
      </c>
      <c r="C7528" t="s">
        <v>5</v>
      </c>
      <c r="D7528">
        <v>37</v>
      </c>
      <c r="E7528" t="s">
        <v>6</v>
      </c>
    </row>
    <row r="7529" spans="1:5" x14ac:dyDescent="0.2">
      <c r="A7529">
        <v>2019</v>
      </c>
      <c r="B7529">
        <v>372</v>
      </c>
      <c r="C7529" t="s">
        <v>5</v>
      </c>
      <c r="D7529">
        <v>40.700000000000003</v>
      </c>
      <c r="E7529" t="s">
        <v>6</v>
      </c>
    </row>
    <row r="7530" spans="1:5" x14ac:dyDescent="0.2">
      <c r="A7530">
        <v>2020</v>
      </c>
      <c r="B7530">
        <v>372</v>
      </c>
      <c r="C7530" t="s">
        <v>5</v>
      </c>
      <c r="D7530">
        <v>35.1</v>
      </c>
      <c r="E7530" t="s">
        <v>6</v>
      </c>
    </row>
    <row r="7531" spans="1:5" x14ac:dyDescent="0.2">
      <c r="A7531">
        <v>2021</v>
      </c>
      <c r="B7531">
        <v>372</v>
      </c>
      <c r="C7531" t="s">
        <v>5</v>
      </c>
      <c r="D7531">
        <v>15.2</v>
      </c>
      <c r="E7531" t="s">
        <v>6</v>
      </c>
    </row>
    <row r="7532" spans="1:5" x14ac:dyDescent="0.2">
      <c r="A7532">
        <v>2022</v>
      </c>
      <c r="B7532">
        <v>372</v>
      </c>
      <c r="C7532" t="s">
        <v>5</v>
      </c>
      <c r="D7532">
        <v>35.299999999999997</v>
      </c>
      <c r="E7532" t="s">
        <v>6</v>
      </c>
    </row>
    <row r="7533" spans="1:5" x14ac:dyDescent="0.2">
      <c r="A7533">
        <v>2023</v>
      </c>
      <c r="B7533">
        <v>372</v>
      </c>
      <c r="C7533" t="s">
        <v>5</v>
      </c>
      <c r="D7533">
        <v>34.299999999999997</v>
      </c>
      <c r="E7533" t="s">
        <v>6</v>
      </c>
    </row>
    <row r="7534" spans="1:5" x14ac:dyDescent="0.2">
      <c r="A7534">
        <v>2024</v>
      </c>
      <c r="B7534">
        <v>372</v>
      </c>
      <c r="C7534" t="s">
        <v>5</v>
      </c>
      <c r="D7534">
        <v>34.1</v>
      </c>
      <c r="E7534" t="s">
        <v>6</v>
      </c>
    </row>
    <row r="7535" spans="1:5" x14ac:dyDescent="0.2">
      <c r="A7535">
        <v>2025</v>
      </c>
      <c r="B7535">
        <v>372</v>
      </c>
      <c r="C7535" t="s">
        <v>5</v>
      </c>
      <c r="D7535">
        <v>37.6</v>
      </c>
      <c r="E7535" t="s">
        <v>6</v>
      </c>
    </row>
    <row r="7536" spans="1:5" x14ac:dyDescent="0.2">
      <c r="A7536">
        <v>1990</v>
      </c>
      <c r="B7536">
        <v>373</v>
      </c>
      <c r="C7536" t="s">
        <v>5</v>
      </c>
      <c r="D7536">
        <v>14.6</v>
      </c>
      <c r="E7536" t="s">
        <v>6</v>
      </c>
    </row>
    <row r="7537" spans="1:5" x14ac:dyDescent="0.2">
      <c r="A7537">
        <v>1991</v>
      </c>
      <c r="B7537">
        <v>373</v>
      </c>
      <c r="C7537" t="s">
        <v>5</v>
      </c>
      <c r="D7537">
        <v>22.2</v>
      </c>
      <c r="E7537" t="s">
        <v>6</v>
      </c>
    </row>
    <row r="7538" spans="1:5" x14ac:dyDescent="0.2">
      <c r="A7538">
        <v>1992</v>
      </c>
      <c r="B7538">
        <v>373</v>
      </c>
      <c r="C7538" t="s">
        <v>5</v>
      </c>
      <c r="D7538">
        <v>18.600000000000001</v>
      </c>
      <c r="E7538" t="s">
        <v>6</v>
      </c>
    </row>
    <row r="7539" spans="1:5" x14ac:dyDescent="0.2">
      <c r="A7539">
        <v>1993</v>
      </c>
      <c r="B7539">
        <v>373</v>
      </c>
      <c r="C7539" t="s">
        <v>5</v>
      </c>
      <c r="D7539">
        <v>27.8</v>
      </c>
      <c r="E7539" t="s">
        <v>6</v>
      </c>
    </row>
    <row r="7540" spans="1:5" x14ac:dyDescent="0.2">
      <c r="A7540">
        <v>1994</v>
      </c>
      <c r="B7540">
        <v>373</v>
      </c>
      <c r="C7540" t="s">
        <v>5</v>
      </c>
      <c r="D7540">
        <v>21.7</v>
      </c>
      <c r="E7540" t="s">
        <v>6</v>
      </c>
    </row>
    <row r="7541" spans="1:5" x14ac:dyDescent="0.2">
      <c r="A7541">
        <v>1995</v>
      </c>
      <c r="B7541">
        <v>373</v>
      </c>
      <c r="C7541" t="s">
        <v>5</v>
      </c>
      <c r="D7541">
        <v>19.8</v>
      </c>
      <c r="E7541" t="s">
        <v>6</v>
      </c>
    </row>
    <row r="7542" spans="1:5" x14ac:dyDescent="0.2">
      <c r="A7542">
        <v>1996</v>
      </c>
      <c r="B7542">
        <v>373</v>
      </c>
      <c r="C7542" t="s">
        <v>5</v>
      </c>
      <c r="D7542">
        <v>24.8</v>
      </c>
      <c r="E7542" t="s">
        <v>6</v>
      </c>
    </row>
    <row r="7543" spans="1:5" x14ac:dyDescent="0.2">
      <c r="A7543">
        <v>1997</v>
      </c>
      <c r="B7543">
        <v>373</v>
      </c>
      <c r="C7543" t="s">
        <v>5</v>
      </c>
      <c r="D7543">
        <v>17.899999999999999</v>
      </c>
      <c r="E7543" t="s">
        <v>6</v>
      </c>
    </row>
    <row r="7544" spans="1:5" x14ac:dyDescent="0.2">
      <c r="A7544">
        <v>1998</v>
      </c>
      <c r="B7544">
        <v>373</v>
      </c>
      <c r="C7544" t="s">
        <v>5</v>
      </c>
      <c r="D7544">
        <v>22.1</v>
      </c>
      <c r="E7544" t="s">
        <v>6</v>
      </c>
    </row>
    <row r="7545" spans="1:5" x14ac:dyDescent="0.2">
      <c r="A7545">
        <v>1999</v>
      </c>
      <c r="B7545">
        <v>373</v>
      </c>
      <c r="C7545" t="s">
        <v>5</v>
      </c>
      <c r="D7545">
        <v>27</v>
      </c>
      <c r="E7545" t="s">
        <v>6</v>
      </c>
    </row>
    <row r="7546" spans="1:5" x14ac:dyDescent="0.2">
      <c r="A7546">
        <v>2000</v>
      </c>
      <c r="B7546">
        <v>373</v>
      </c>
      <c r="C7546" t="s">
        <v>5</v>
      </c>
      <c r="D7546">
        <v>26.5</v>
      </c>
      <c r="E7546" t="s">
        <v>6</v>
      </c>
    </row>
    <row r="7547" spans="1:5" x14ac:dyDescent="0.2">
      <c r="A7547">
        <v>2001</v>
      </c>
      <c r="B7547">
        <v>373</v>
      </c>
      <c r="C7547" t="s">
        <v>5</v>
      </c>
      <c r="D7547">
        <v>12.4</v>
      </c>
      <c r="E7547" t="s">
        <v>6</v>
      </c>
    </row>
    <row r="7548" spans="1:5" x14ac:dyDescent="0.2">
      <c r="A7548">
        <v>2002</v>
      </c>
      <c r="B7548">
        <v>373</v>
      </c>
      <c r="C7548" t="s">
        <v>5</v>
      </c>
      <c r="D7548">
        <v>6.8</v>
      </c>
      <c r="E7548" t="s">
        <v>6</v>
      </c>
    </row>
    <row r="7549" spans="1:5" x14ac:dyDescent="0.2">
      <c r="A7549">
        <v>2003</v>
      </c>
      <c r="B7549">
        <v>373</v>
      </c>
      <c r="C7549" t="s">
        <v>5</v>
      </c>
      <c r="D7549">
        <v>21.6</v>
      </c>
      <c r="E7549" t="s">
        <v>6</v>
      </c>
    </row>
    <row r="7550" spans="1:5" x14ac:dyDescent="0.2">
      <c r="A7550">
        <v>2004</v>
      </c>
      <c r="B7550">
        <v>373</v>
      </c>
      <c r="C7550" t="s">
        <v>5</v>
      </c>
      <c r="D7550">
        <v>22.7</v>
      </c>
      <c r="E7550" t="s">
        <v>6</v>
      </c>
    </row>
    <row r="7551" spans="1:5" x14ac:dyDescent="0.2">
      <c r="A7551">
        <v>2005</v>
      </c>
      <c r="B7551">
        <v>373</v>
      </c>
      <c r="C7551" t="s">
        <v>5</v>
      </c>
      <c r="D7551">
        <v>35.4</v>
      </c>
      <c r="E7551" t="s">
        <v>6</v>
      </c>
    </row>
    <row r="7552" spans="1:5" x14ac:dyDescent="0.2">
      <c r="A7552">
        <v>2006</v>
      </c>
      <c r="B7552">
        <v>373</v>
      </c>
      <c r="C7552" t="s">
        <v>5</v>
      </c>
      <c r="D7552">
        <v>27.9</v>
      </c>
      <c r="E7552" t="s">
        <v>6</v>
      </c>
    </row>
    <row r="7553" spans="1:5" x14ac:dyDescent="0.2">
      <c r="A7553">
        <v>2007</v>
      </c>
      <c r="B7553">
        <v>373</v>
      </c>
      <c r="C7553" t="s">
        <v>5</v>
      </c>
      <c r="D7553">
        <v>24.8</v>
      </c>
      <c r="E7553" t="s">
        <v>6</v>
      </c>
    </row>
    <row r="7554" spans="1:5" x14ac:dyDescent="0.2">
      <c r="A7554">
        <v>2008</v>
      </c>
      <c r="B7554">
        <v>373</v>
      </c>
      <c r="C7554" t="s">
        <v>5</v>
      </c>
      <c r="D7554">
        <v>29.2</v>
      </c>
      <c r="E7554" t="s">
        <v>6</v>
      </c>
    </row>
    <row r="7555" spans="1:5" x14ac:dyDescent="0.2">
      <c r="A7555">
        <v>2009</v>
      </c>
      <c r="B7555">
        <v>373</v>
      </c>
      <c r="C7555" t="s">
        <v>5</v>
      </c>
      <c r="D7555">
        <v>29.8</v>
      </c>
      <c r="E7555" t="s">
        <v>6</v>
      </c>
    </row>
    <row r="7556" spans="1:5" x14ac:dyDescent="0.2">
      <c r="A7556">
        <v>2010</v>
      </c>
      <c r="B7556">
        <v>373</v>
      </c>
      <c r="C7556" t="s">
        <v>5</v>
      </c>
      <c r="D7556">
        <v>22</v>
      </c>
      <c r="E7556" t="s">
        <v>6</v>
      </c>
    </row>
    <row r="7557" spans="1:5" x14ac:dyDescent="0.2">
      <c r="A7557">
        <v>2011</v>
      </c>
      <c r="B7557">
        <v>373</v>
      </c>
      <c r="C7557" t="s">
        <v>5</v>
      </c>
      <c r="D7557">
        <v>29.2</v>
      </c>
      <c r="E7557" t="s">
        <v>6</v>
      </c>
    </row>
    <row r="7558" spans="1:5" x14ac:dyDescent="0.2">
      <c r="A7558">
        <v>2012</v>
      </c>
      <c r="B7558">
        <v>373</v>
      </c>
      <c r="C7558" t="s">
        <v>5</v>
      </c>
      <c r="D7558">
        <v>20.8</v>
      </c>
      <c r="E7558" t="s">
        <v>6</v>
      </c>
    </row>
    <row r="7559" spans="1:5" x14ac:dyDescent="0.2">
      <c r="A7559">
        <v>2013</v>
      </c>
      <c r="B7559">
        <v>373</v>
      </c>
      <c r="C7559" t="s">
        <v>5</v>
      </c>
      <c r="D7559">
        <v>35.299999999999997</v>
      </c>
      <c r="E7559" t="s">
        <v>6</v>
      </c>
    </row>
    <row r="7560" spans="1:5" x14ac:dyDescent="0.2">
      <c r="A7560">
        <v>2014</v>
      </c>
      <c r="B7560">
        <v>373</v>
      </c>
      <c r="C7560" t="s">
        <v>5</v>
      </c>
      <c r="D7560">
        <v>33.479999999999997</v>
      </c>
      <c r="E7560" t="s">
        <v>6</v>
      </c>
    </row>
    <row r="7561" spans="1:5" x14ac:dyDescent="0.2">
      <c r="A7561">
        <v>2015</v>
      </c>
      <c r="B7561">
        <v>373</v>
      </c>
      <c r="C7561" t="s">
        <v>5</v>
      </c>
      <c r="D7561">
        <v>40.92</v>
      </c>
      <c r="E7561" t="s">
        <v>6</v>
      </c>
    </row>
    <row r="7562" spans="1:5" x14ac:dyDescent="0.2">
      <c r="A7562">
        <v>2016</v>
      </c>
      <c r="B7562">
        <v>373</v>
      </c>
      <c r="C7562" t="s">
        <v>5</v>
      </c>
      <c r="D7562">
        <v>39.1</v>
      </c>
      <c r="E7562" t="s">
        <v>6</v>
      </c>
    </row>
    <row r="7563" spans="1:5" x14ac:dyDescent="0.2">
      <c r="A7563">
        <v>2017</v>
      </c>
      <c r="B7563">
        <v>373</v>
      </c>
      <c r="C7563" t="s">
        <v>5</v>
      </c>
      <c r="D7563">
        <v>30.76</v>
      </c>
      <c r="E7563" t="s">
        <v>6</v>
      </c>
    </row>
    <row r="7564" spans="1:5" x14ac:dyDescent="0.2">
      <c r="A7564">
        <v>2018</v>
      </c>
      <c r="B7564">
        <v>373</v>
      </c>
      <c r="C7564" t="s">
        <v>5</v>
      </c>
      <c r="D7564">
        <v>29.3</v>
      </c>
      <c r="E7564" t="s">
        <v>6</v>
      </c>
    </row>
    <row r="7565" spans="1:5" x14ac:dyDescent="0.2">
      <c r="A7565">
        <v>2019</v>
      </c>
      <c r="B7565">
        <v>373</v>
      </c>
      <c r="C7565" t="s">
        <v>5</v>
      </c>
      <c r="D7565">
        <v>46</v>
      </c>
      <c r="E7565" t="s">
        <v>6</v>
      </c>
    </row>
    <row r="7566" spans="1:5" x14ac:dyDescent="0.2">
      <c r="A7566">
        <v>2020</v>
      </c>
      <c r="B7566">
        <v>373</v>
      </c>
      <c r="C7566" t="s">
        <v>5</v>
      </c>
      <c r="D7566">
        <v>36.200000000000003</v>
      </c>
      <c r="E7566" t="s">
        <v>6</v>
      </c>
    </row>
    <row r="7567" spans="1:5" x14ac:dyDescent="0.2">
      <c r="A7567">
        <v>2021</v>
      </c>
      <c r="B7567">
        <v>373</v>
      </c>
      <c r="C7567" t="s">
        <v>5</v>
      </c>
      <c r="D7567">
        <v>15.1</v>
      </c>
      <c r="E7567" t="s">
        <v>6</v>
      </c>
    </row>
    <row r="7568" spans="1:5" x14ac:dyDescent="0.2">
      <c r="A7568">
        <v>2022</v>
      </c>
      <c r="B7568">
        <v>373</v>
      </c>
      <c r="C7568" t="s">
        <v>5</v>
      </c>
      <c r="D7568">
        <v>29.8</v>
      </c>
      <c r="E7568" t="s">
        <v>6</v>
      </c>
    </row>
    <row r="7569" spans="1:5" x14ac:dyDescent="0.2">
      <c r="A7569">
        <v>2023</v>
      </c>
      <c r="B7569">
        <v>373</v>
      </c>
      <c r="C7569" t="s">
        <v>5</v>
      </c>
      <c r="D7569">
        <v>36.200000000000003</v>
      </c>
      <c r="E7569" t="s">
        <v>6</v>
      </c>
    </row>
    <row r="7570" spans="1:5" x14ac:dyDescent="0.2">
      <c r="A7570">
        <v>2024</v>
      </c>
      <c r="B7570">
        <v>373</v>
      </c>
      <c r="C7570" t="s">
        <v>5</v>
      </c>
      <c r="D7570">
        <v>35.4</v>
      </c>
      <c r="E7570" t="s">
        <v>6</v>
      </c>
    </row>
    <row r="7571" spans="1:5" x14ac:dyDescent="0.2">
      <c r="A7571">
        <v>2025</v>
      </c>
      <c r="B7571">
        <v>373</v>
      </c>
      <c r="C7571" t="s">
        <v>5</v>
      </c>
      <c r="D7571">
        <v>43.7</v>
      </c>
      <c r="E7571" t="s">
        <v>6</v>
      </c>
    </row>
    <row r="7572" spans="1:5" x14ac:dyDescent="0.2">
      <c r="A7572">
        <v>1990</v>
      </c>
      <c r="B7572">
        <v>376</v>
      </c>
      <c r="C7572" t="s">
        <v>5</v>
      </c>
      <c r="D7572">
        <v>21.5</v>
      </c>
      <c r="E7572" t="s">
        <v>6</v>
      </c>
    </row>
    <row r="7573" spans="1:5" x14ac:dyDescent="0.2">
      <c r="A7573">
        <v>1991</v>
      </c>
      <c r="B7573">
        <v>376</v>
      </c>
      <c r="C7573" t="s">
        <v>5</v>
      </c>
      <c r="D7573">
        <v>29</v>
      </c>
      <c r="E7573" t="s">
        <v>6</v>
      </c>
    </row>
    <row r="7574" spans="1:5" x14ac:dyDescent="0.2">
      <c r="A7574">
        <v>1992</v>
      </c>
      <c r="B7574">
        <v>376</v>
      </c>
      <c r="C7574" t="s">
        <v>5</v>
      </c>
      <c r="D7574">
        <v>23</v>
      </c>
      <c r="E7574" t="s">
        <v>6</v>
      </c>
    </row>
    <row r="7575" spans="1:5" x14ac:dyDescent="0.2">
      <c r="A7575">
        <v>1993</v>
      </c>
      <c r="B7575">
        <v>376</v>
      </c>
      <c r="C7575" t="s">
        <v>5</v>
      </c>
      <c r="D7575">
        <v>25.5</v>
      </c>
      <c r="E7575" t="s">
        <v>6</v>
      </c>
    </row>
    <row r="7576" spans="1:5" x14ac:dyDescent="0.2">
      <c r="A7576">
        <v>1994</v>
      </c>
      <c r="B7576">
        <v>376</v>
      </c>
      <c r="C7576" t="s">
        <v>5</v>
      </c>
      <c r="D7576">
        <v>24</v>
      </c>
      <c r="E7576" t="s">
        <v>6</v>
      </c>
    </row>
    <row r="7577" spans="1:5" x14ac:dyDescent="0.2">
      <c r="A7577">
        <v>1995</v>
      </c>
      <c r="B7577">
        <v>376</v>
      </c>
      <c r="C7577" t="s">
        <v>5</v>
      </c>
      <c r="D7577">
        <v>20</v>
      </c>
      <c r="E7577" t="s">
        <v>6</v>
      </c>
    </row>
    <row r="7578" spans="1:5" x14ac:dyDescent="0.2">
      <c r="A7578">
        <v>1996</v>
      </c>
      <c r="B7578">
        <v>376</v>
      </c>
      <c r="C7578" t="s">
        <v>5</v>
      </c>
      <c r="D7578">
        <v>22.2</v>
      </c>
      <c r="E7578" t="s">
        <v>6</v>
      </c>
    </row>
    <row r="7579" spans="1:5" x14ac:dyDescent="0.2">
      <c r="A7579">
        <v>1997</v>
      </c>
      <c r="B7579">
        <v>376</v>
      </c>
      <c r="C7579" t="s">
        <v>5</v>
      </c>
      <c r="D7579">
        <v>17.399999999999999</v>
      </c>
      <c r="E7579" t="s">
        <v>6</v>
      </c>
    </row>
    <row r="7580" spans="1:5" x14ac:dyDescent="0.2">
      <c r="A7580">
        <v>1998</v>
      </c>
      <c r="B7580">
        <v>376</v>
      </c>
      <c r="C7580" t="s">
        <v>5</v>
      </c>
      <c r="D7580">
        <v>17.3</v>
      </c>
      <c r="E7580" t="s">
        <v>6</v>
      </c>
    </row>
    <row r="7581" spans="1:5" x14ac:dyDescent="0.2">
      <c r="A7581">
        <v>1999</v>
      </c>
      <c r="B7581">
        <v>376</v>
      </c>
      <c r="C7581" t="s">
        <v>5</v>
      </c>
      <c r="D7581">
        <v>25.2</v>
      </c>
      <c r="E7581" t="s">
        <v>6</v>
      </c>
    </row>
    <row r="7582" spans="1:5" x14ac:dyDescent="0.2">
      <c r="A7582">
        <v>2000</v>
      </c>
      <c r="B7582">
        <v>376</v>
      </c>
      <c r="C7582" t="s">
        <v>5</v>
      </c>
      <c r="D7582">
        <v>22.3</v>
      </c>
      <c r="E7582" t="s">
        <v>6</v>
      </c>
    </row>
    <row r="7583" spans="1:5" x14ac:dyDescent="0.2">
      <c r="A7583">
        <v>2001</v>
      </c>
      <c r="B7583">
        <v>376</v>
      </c>
      <c r="C7583" t="s">
        <v>5</v>
      </c>
      <c r="D7583">
        <v>14.7</v>
      </c>
      <c r="E7583" t="s">
        <v>6</v>
      </c>
    </row>
    <row r="7584" spans="1:5" x14ac:dyDescent="0.2">
      <c r="A7584">
        <v>2002</v>
      </c>
      <c r="B7584">
        <v>376</v>
      </c>
      <c r="C7584" t="s">
        <v>5</v>
      </c>
      <c r="D7584">
        <v>13.7</v>
      </c>
      <c r="E7584" t="s">
        <v>6</v>
      </c>
    </row>
    <row r="7585" spans="1:5" x14ac:dyDescent="0.2">
      <c r="A7585">
        <v>2003</v>
      </c>
      <c r="B7585">
        <v>376</v>
      </c>
      <c r="C7585" t="s">
        <v>5</v>
      </c>
      <c r="D7585">
        <v>10.9</v>
      </c>
      <c r="E7585" t="s">
        <v>6</v>
      </c>
    </row>
    <row r="7586" spans="1:5" x14ac:dyDescent="0.2">
      <c r="A7586">
        <v>2004</v>
      </c>
      <c r="B7586">
        <v>376</v>
      </c>
      <c r="C7586" t="s">
        <v>5</v>
      </c>
      <c r="D7586">
        <v>27.3</v>
      </c>
      <c r="E7586" t="s">
        <v>6</v>
      </c>
    </row>
    <row r="7587" spans="1:5" x14ac:dyDescent="0.2">
      <c r="A7587">
        <v>2005</v>
      </c>
      <c r="B7587">
        <v>376</v>
      </c>
      <c r="C7587" t="s">
        <v>5</v>
      </c>
      <c r="D7587">
        <v>32.200000000000003</v>
      </c>
      <c r="E7587" t="s">
        <v>6</v>
      </c>
    </row>
    <row r="7588" spans="1:5" x14ac:dyDescent="0.2">
      <c r="A7588">
        <v>2006</v>
      </c>
      <c r="B7588">
        <v>376</v>
      </c>
      <c r="C7588" t="s">
        <v>5</v>
      </c>
      <c r="D7588">
        <v>29.7</v>
      </c>
      <c r="E7588" t="s">
        <v>6</v>
      </c>
    </row>
    <row r="7589" spans="1:5" x14ac:dyDescent="0.2">
      <c r="A7589">
        <v>2007</v>
      </c>
      <c r="B7589">
        <v>376</v>
      </c>
      <c r="C7589" t="s">
        <v>5</v>
      </c>
      <c r="D7589">
        <v>23.5</v>
      </c>
      <c r="E7589" t="s">
        <v>6</v>
      </c>
    </row>
    <row r="7590" spans="1:5" x14ac:dyDescent="0.2">
      <c r="A7590">
        <v>2008</v>
      </c>
      <c r="B7590">
        <v>376</v>
      </c>
      <c r="C7590" t="s">
        <v>5</v>
      </c>
      <c r="D7590">
        <v>26</v>
      </c>
      <c r="E7590" t="s">
        <v>6</v>
      </c>
    </row>
    <row r="7591" spans="1:5" x14ac:dyDescent="0.2">
      <c r="A7591">
        <v>2009</v>
      </c>
      <c r="B7591">
        <v>376</v>
      </c>
      <c r="C7591" t="s">
        <v>5</v>
      </c>
      <c r="D7591">
        <v>31.4</v>
      </c>
      <c r="E7591" t="s">
        <v>6</v>
      </c>
    </row>
    <row r="7592" spans="1:5" x14ac:dyDescent="0.2">
      <c r="A7592">
        <v>2010</v>
      </c>
      <c r="B7592">
        <v>376</v>
      </c>
      <c r="C7592" t="s">
        <v>5</v>
      </c>
      <c r="D7592">
        <v>26.7</v>
      </c>
      <c r="E7592" t="s">
        <v>6</v>
      </c>
    </row>
    <row r="7593" spans="1:5" x14ac:dyDescent="0.2">
      <c r="A7593">
        <v>2011</v>
      </c>
      <c r="B7593">
        <v>376</v>
      </c>
      <c r="C7593" t="s">
        <v>5</v>
      </c>
      <c r="D7593">
        <v>30.6</v>
      </c>
      <c r="E7593" t="s">
        <v>6</v>
      </c>
    </row>
    <row r="7594" spans="1:5" x14ac:dyDescent="0.2">
      <c r="A7594">
        <v>2012</v>
      </c>
      <c r="B7594">
        <v>376</v>
      </c>
      <c r="C7594" t="s">
        <v>5</v>
      </c>
      <c r="D7594">
        <v>21.7</v>
      </c>
      <c r="E7594" t="s">
        <v>6</v>
      </c>
    </row>
    <row r="7595" spans="1:5" x14ac:dyDescent="0.2">
      <c r="A7595">
        <v>2013</v>
      </c>
      <c r="B7595">
        <v>376</v>
      </c>
      <c r="C7595" t="s">
        <v>5</v>
      </c>
      <c r="D7595">
        <v>36.6</v>
      </c>
      <c r="E7595" t="s">
        <v>6</v>
      </c>
    </row>
    <row r="7596" spans="1:5" x14ac:dyDescent="0.2">
      <c r="A7596">
        <v>2014</v>
      </c>
      <c r="B7596">
        <v>376</v>
      </c>
      <c r="C7596" t="s">
        <v>5</v>
      </c>
      <c r="D7596">
        <v>33.950000000000003</v>
      </c>
      <c r="E7596" t="s">
        <v>6</v>
      </c>
    </row>
    <row r="7597" spans="1:5" x14ac:dyDescent="0.2">
      <c r="A7597">
        <v>2015</v>
      </c>
      <c r="B7597">
        <v>376</v>
      </c>
      <c r="C7597" t="s">
        <v>5</v>
      </c>
      <c r="D7597">
        <v>35.03</v>
      </c>
      <c r="E7597" t="s">
        <v>6</v>
      </c>
    </row>
    <row r="7598" spans="1:5" x14ac:dyDescent="0.2">
      <c r="A7598">
        <v>2016</v>
      </c>
      <c r="B7598">
        <v>376</v>
      </c>
      <c r="C7598" t="s">
        <v>5</v>
      </c>
      <c r="D7598">
        <v>35.4</v>
      </c>
      <c r="E7598" t="s">
        <v>6</v>
      </c>
    </row>
    <row r="7599" spans="1:5" x14ac:dyDescent="0.2">
      <c r="A7599">
        <v>2017</v>
      </c>
      <c r="B7599">
        <v>376</v>
      </c>
      <c r="C7599" t="s">
        <v>5</v>
      </c>
      <c r="D7599">
        <v>35.93</v>
      </c>
      <c r="E7599" t="s">
        <v>6</v>
      </c>
    </row>
    <row r="7600" spans="1:5" x14ac:dyDescent="0.2">
      <c r="A7600">
        <v>2018</v>
      </c>
      <c r="B7600">
        <v>376</v>
      </c>
      <c r="C7600" t="s">
        <v>5</v>
      </c>
      <c r="D7600">
        <v>41.5</v>
      </c>
      <c r="E7600" t="s">
        <v>6</v>
      </c>
    </row>
    <row r="7601" spans="1:5" x14ac:dyDescent="0.2">
      <c r="A7601">
        <v>2019</v>
      </c>
      <c r="B7601">
        <v>376</v>
      </c>
      <c r="C7601" t="s">
        <v>5</v>
      </c>
      <c r="D7601">
        <v>33.6</v>
      </c>
      <c r="E7601" t="s">
        <v>6</v>
      </c>
    </row>
    <row r="7602" spans="1:5" x14ac:dyDescent="0.2">
      <c r="A7602">
        <v>2020</v>
      </c>
      <c r="B7602">
        <v>376</v>
      </c>
      <c r="C7602" t="s">
        <v>5</v>
      </c>
      <c r="D7602">
        <v>38.1</v>
      </c>
      <c r="E7602" t="s">
        <v>6</v>
      </c>
    </row>
    <row r="7603" spans="1:5" x14ac:dyDescent="0.2">
      <c r="A7603">
        <v>2021</v>
      </c>
      <c r="B7603">
        <v>376</v>
      </c>
      <c r="C7603" t="s">
        <v>5</v>
      </c>
      <c r="D7603">
        <v>12.5</v>
      </c>
      <c r="E7603" t="s">
        <v>6</v>
      </c>
    </row>
    <row r="7604" spans="1:5" x14ac:dyDescent="0.2">
      <c r="A7604">
        <v>2022</v>
      </c>
      <c r="B7604">
        <v>376</v>
      </c>
      <c r="C7604" t="s">
        <v>5</v>
      </c>
      <c r="D7604">
        <v>13.6</v>
      </c>
      <c r="E7604" t="s">
        <v>6</v>
      </c>
    </row>
    <row r="7605" spans="1:5" x14ac:dyDescent="0.2">
      <c r="A7605">
        <v>2023</v>
      </c>
      <c r="B7605">
        <v>376</v>
      </c>
      <c r="C7605" t="s">
        <v>5</v>
      </c>
      <c r="D7605">
        <v>21.6</v>
      </c>
      <c r="E7605" t="s">
        <v>6</v>
      </c>
    </row>
    <row r="7606" spans="1:5" x14ac:dyDescent="0.2">
      <c r="A7606">
        <v>2024</v>
      </c>
      <c r="B7606">
        <v>376</v>
      </c>
      <c r="C7606" t="s">
        <v>5</v>
      </c>
      <c r="D7606">
        <v>35.6</v>
      </c>
      <c r="E7606" t="s">
        <v>6</v>
      </c>
    </row>
    <row r="7607" spans="1:5" x14ac:dyDescent="0.2">
      <c r="A7607">
        <v>2025</v>
      </c>
      <c r="B7607">
        <v>376</v>
      </c>
      <c r="C7607" t="s">
        <v>5</v>
      </c>
      <c r="D7607">
        <v>40.1</v>
      </c>
      <c r="E7607" t="s">
        <v>6</v>
      </c>
    </row>
    <row r="7608" spans="1:5" x14ac:dyDescent="0.2">
      <c r="A7608">
        <v>1990</v>
      </c>
      <c r="B7608">
        <v>377</v>
      </c>
      <c r="C7608" t="s">
        <v>5</v>
      </c>
      <c r="D7608">
        <v>27.1</v>
      </c>
      <c r="E7608" t="s">
        <v>6</v>
      </c>
    </row>
    <row r="7609" spans="1:5" x14ac:dyDescent="0.2">
      <c r="A7609">
        <v>1991</v>
      </c>
      <c r="B7609">
        <v>377</v>
      </c>
      <c r="C7609" t="s">
        <v>5</v>
      </c>
      <c r="D7609">
        <v>22</v>
      </c>
      <c r="E7609" t="s">
        <v>6</v>
      </c>
    </row>
    <row r="7610" spans="1:5" x14ac:dyDescent="0.2">
      <c r="A7610">
        <v>1992</v>
      </c>
      <c r="B7610">
        <v>377</v>
      </c>
      <c r="C7610" t="s">
        <v>5</v>
      </c>
      <c r="D7610">
        <v>28.2</v>
      </c>
      <c r="E7610" t="s">
        <v>6</v>
      </c>
    </row>
    <row r="7611" spans="1:5" x14ac:dyDescent="0.2">
      <c r="A7611">
        <v>1993</v>
      </c>
      <c r="B7611">
        <v>377</v>
      </c>
      <c r="C7611" t="s">
        <v>5</v>
      </c>
      <c r="D7611">
        <v>26.8</v>
      </c>
      <c r="E7611" t="s">
        <v>6</v>
      </c>
    </row>
    <row r="7612" spans="1:5" x14ac:dyDescent="0.2">
      <c r="A7612">
        <v>1994</v>
      </c>
      <c r="B7612">
        <v>377</v>
      </c>
      <c r="C7612" t="s">
        <v>5</v>
      </c>
      <c r="D7612">
        <v>25.8</v>
      </c>
      <c r="E7612" t="s">
        <v>6</v>
      </c>
    </row>
    <row r="7613" spans="1:5" x14ac:dyDescent="0.2">
      <c r="A7613">
        <v>1995</v>
      </c>
      <c r="B7613">
        <v>377</v>
      </c>
      <c r="C7613" t="s">
        <v>5</v>
      </c>
      <c r="D7613">
        <v>22.2</v>
      </c>
      <c r="E7613" t="s">
        <v>6</v>
      </c>
    </row>
    <row r="7614" spans="1:5" x14ac:dyDescent="0.2">
      <c r="A7614">
        <v>1996</v>
      </c>
      <c r="B7614">
        <v>377</v>
      </c>
      <c r="C7614" t="s">
        <v>5</v>
      </c>
      <c r="D7614">
        <v>30.9</v>
      </c>
      <c r="E7614" t="s">
        <v>6</v>
      </c>
    </row>
    <row r="7615" spans="1:5" x14ac:dyDescent="0.2">
      <c r="A7615">
        <v>1997</v>
      </c>
      <c r="B7615">
        <v>377</v>
      </c>
      <c r="C7615" t="s">
        <v>5</v>
      </c>
      <c r="D7615">
        <v>16</v>
      </c>
      <c r="E7615" t="s">
        <v>6</v>
      </c>
    </row>
    <row r="7616" spans="1:5" x14ac:dyDescent="0.2">
      <c r="A7616">
        <v>1998</v>
      </c>
      <c r="B7616">
        <v>377</v>
      </c>
      <c r="C7616" t="s">
        <v>5</v>
      </c>
      <c r="D7616">
        <v>25.2</v>
      </c>
      <c r="E7616" t="s">
        <v>6</v>
      </c>
    </row>
    <row r="7617" spans="1:5" x14ac:dyDescent="0.2">
      <c r="A7617">
        <v>1999</v>
      </c>
      <c r="B7617">
        <v>377</v>
      </c>
      <c r="C7617" t="s">
        <v>5</v>
      </c>
      <c r="D7617">
        <v>28.7</v>
      </c>
      <c r="E7617" t="s">
        <v>6</v>
      </c>
    </row>
    <row r="7618" spans="1:5" x14ac:dyDescent="0.2">
      <c r="A7618">
        <v>2000</v>
      </c>
      <c r="B7618">
        <v>377</v>
      </c>
      <c r="C7618" t="s">
        <v>5</v>
      </c>
      <c r="D7618">
        <v>27.8</v>
      </c>
      <c r="E7618" t="s">
        <v>6</v>
      </c>
    </row>
    <row r="7619" spans="1:5" x14ac:dyDescent="0.2">
      <c r="A7619">
        <v>2001</v>
      </c>
      <c r="B7619">
        <v>377</v>
      </c>
      <c r="C7619" t="s">
        <v>5</v>
      </c>
      <c r="D7619">
        <v>15.7</v>
      </c>
      <c r="E7619" t="s">
        <v>6</v>
      </c>
    </row>
    <row r="7620" spans="1:5" x14ac:dyDescent="0.2">
      <c r="A7620">
        <v>2002</v>
      </c>
      <c r="B7620">
        <v>377</v>
      </c>
      <c r="C7620" t="s">
        <v>5</v>
      </c>
      <c r="D7620">
        <v>8.5</v>
      </c>
      <c r="E7620" t="s">
        <v>6</v>
      </c>
    </row>
    <row r="7621" spans="1:5" x14ac:dyDescent="0.2">
      <c r="A7621">
        <v>2003</v>
      </c>
      <c r="B7621">
        <v>377</v>
      </c>
      <c r="C7621" t="s">
        <v>5</v>
      </c>
      <c r="D7621">
        <v>15</v>
      </c>
      <c r="E7621" t="s">
        <v>6</v>
      </c>
    </row>
    <row r="7622" spans="1:5" x14ac:dyDescent="0.2">
      <c r="A7622">
        <v>2004</v>
      </c>
      <c r="B7622">
        <v>377</v>
      </c>
      <c r="C7622" t="s">
        <v>5</v>
      </c>
      <c r="D7622">
        <v>24.3</v>
      </c>
      <c r="E7622" t="s">
        <v>6</v>
      </c>
    </row>
    <row r="7623" spans="1:5" x14ac:dyDescent="0.2">
      <c r="A7623">
        <v>2005</v>
      </c>
      <c r="B7623">
        <v>377</v>
      </c>
      <c r="C7623" t="s">
        <v>5</v>
      </c>
      <c r="D7623">
        <v>29.8</v>
      </c>
      <c r="E7623" t="s">
        <v>6</v>
      </c>
    </row>
    <row r="7624" spans="1:5" x14ac:dyDescent="0.2">
      <c r="A7624">
        <v>2006</v>
      </c>
      <c r="B7624">
        <v>377</v>
      </c>
      <c r="C7624" t="s">
        <v>5</v>
      </c>
      <c r="D7624">
        <v>30.7</v>
      </c>
      <c r="E7624" t="s">
        <v>6</v>
      </c>
    </row>
    <row r="7625" spans="1:5" x14ac:dyDescent="0.2">
      <c r="A7625">
        <v>2007</v>
      </c>
      <c r="B7625">
        <v>377</v>
      </c>
      <c r="C7625" t="s">
        <v>5</v>
      </c>
      <c r="D7625">
        <v>24.4</v>
      </c>
      <c r="E7625" t="s">
        <v>6</v>
      </c>
    </row>
    <row r="7626" spans="1:5" x14ac:dyDescent="0.2">
      <c r="A7626">
        <v>2008</v>
      </c>
      <c r="B7626">
        <v>377</v>
      </c>
      <c r="C7626" t="s">
        <v>5</v>
      </c>
      <c r="D7626">
        <v>25.6</v>
      </c>
      <c r="E7626" t="s">
        <v>6</v>
      </c>
    </row>
    <row r="7627" spans="1:5" x14ac:dyDescent="0.2">
      <c r="A7627">
        <v>2009</v>
      </c>
      <c r="B7627">
        <v>377</v>
      </c>
      <c r="C7627" t="s">
        <v>5</v>
      </c>
      <c r="D7627">
        <v>29</v>
      </c>
      <c r="E7627" t="s">
        <v>6</v>
      </c>
    </row>
    <row r="7628" spans="1:5" x14ac:dyDescent="0.2">
      <c r="A7628">
        <v>2010</v>
      </c>
      <c r="B7628">
        <v>377</v>
      </c>
      <c r="C7628" t="s">
        <v>5</v>
      </c>
      <c r="D7628">
        <v>29.3</v>
      </c>
      <c r="E7628" t="s">
        <v>6</v>
      </c>
    </row>
    <row r="7629" spans="1:5" x14ac:dyDescent="0.2">
      <c r="A7629">
        <v>2011</v>
      </c>
      <c r="B7629">
        <v>377</v>
      </c>
      <c r="C7629" t="s">
        <v>5</v>
      </c>
      <c r="D7629">
        <v>35.299999999999997</v>
      </c>
      <c r="E7629" t="s">
        <v>6</v>
      </c>
    </row>
    <row r="7630" spans="1:5" x14ac:dyDescent="0.2">
      <c r="A7630">
        <v>2012</v>
      </c>
      <c r="B7630">
        <v>377</v>
      </c>
      <c r="C7630" t="s">
        <v>5</v>
      </c>
      <c r="D7630">
        <v>26.9</v>
      </c>
      <c r="E7630" t="s">
        <v>6</v>
      </c>
    </row>
    <row r="7631" spans="1:5" x14ac:dyDescent="0.2">
      <c r="A7631">
        <v>2013</v>
      </c>
      <c r="B7631">
        <v>377</v>
      </c>
      <c r="C7631" t="s">
        <v>5</v>
      </c>
      <c r="D7631">
        <v>38.700000000000003</v>
      </c>
      <c r="E7631" t="s">
        <v>6</v>
      </c>
    </row>
    <row r="7632" spans="1:5" x14ac:dyDescent="0.2">
      <c r="A7632">
        <v>2014</v>
      </c>
      <c r="B7632">
        <v>377</v>
      </c>
      <c r="C7632" t="s">
        <v>5</v>
      </c>
      <c r="D7632">
        <v>42.52</v>
      </c>
      <c r="E7632" t="s">
        <v>6</v>
      </c>
    </row>
    <row r="7633" spans="1:5" x14ac:dyDescent="0.2">
      <c r="A7633">
        <v>2015</v>
      </c>
      <c r="B7633">
        <v>377</v>
      </c>
      <c r="C7633" t="s">
        <v>5</v>
      </c>
      <c r="D7633">
        <v>42.17</v>
      </c>
      <c r="E7633" t="s">
        <v>6</v>
      </c>
    </row>
    <row r="7634" spans="1:5" x14ac:dyDescent="0.2">
      <c r="A7634">
        <v>2016</v>
      </c>
      <c r="B7634">
        <v>377</v>
      </c>
      <c r="C7634" t="s">
        <v>5</v>
      </c>
      <c r="D7634">
        <v>48.4</v>
      </c>
      <c r="E7634" t="s">
        <v>6</v>
      </c>
    </row>
    <row r="7635" spans="1:5" x14ac:dyDescent="0.2">
      <c r="A7635">
        <v>2017</v>
      </c>
      <c r="B7635">
        <v>377</v>
      </c>
      <c r="C7635" t="s">
        <v>5</v>
      </c>
      <c r="D7635">
        <v>40.92</v>
      </c>
      <c r="E7635" t="s">
        <v>6</v>
      </c>
    </row>
    <row r="7636" spans="1:5" x14ac:dyDescent="0.2">
      <c r="A7636">
        <v>2018</v>
      </c>
      <c r="B7636">
        <v>377</v>
      </c>
      <c r="C7636" t="s">
        <v>5</v>
      </c>
      <c r="D7636">
        <v>40.9</v>
      </c>
      <c r="E7636" t="s">
        <v>6</v>
      </c>
    </row>
    <row r="7637" spans="1:5" x14ac:dyDescent="0.2">
      <c r="A7637">
        <v>2019</v>
      </c>
      <c r="B7637">
        <v>377</v>
      </c>
      <c r="C7637" t="s">
        <v>5</v>
      </c>
      <c r="D7637">
        <v>45.4</v>
      </c>
      <c r="E7637" t="s">
        <v>6</v>
      </c>
    </row>
    <row r="7638" spans="1:5" x14ac:dyDescent="0.2">
      <c r="A7638">
        <v>2020</v>
      </c>
      <c r="B7638">
        <v>377</v>
      </c>
      <c r="C7638" t="s">
        <v>5</v>
      </c>
      <c r="D7638">
        <v>46</v>
      </c>
      <c r="E7638" t="s">
        <v>6</v>
      </c>
    </row>
    <row r="7639" spans="1:5" x14ac:dyDescent="0.2">
      <c r="A7639">
        <v>2021</v>
      </c>
      <c r="B7639">
        <v>377</v>
      </c>
      <c r="C7639" t="s">
        <v>5</v>
      </c>
      <c r="D7639">
        <v>18</v>
      </c>
      <c r="E7639" t="s">
        <v>6</v>
      </c>
    </row>
    <row r="7640" spans="1:5" x14ac:dyDescent="0.2">
      <c r="A7640">
        <v>2022</v>
      </c>
      <c r="B7640">
        <v>377</v>
      </c>
      <c r="C7640" t="s">
        <v>5</v>
      </c>
      <c r="D7640">
        <v>25.2</v>
      </c>
      <c r="E7640" t="s">
        <v>6</v>
      </c>
    </row>
    <row r="7641" spans="1:5" x14ac:dyDescent="0.2">
      <c r="A7641">
        <v>2023</v>
      </c>
      <c r="B7641">
        <v>377</v>
      </c>
      <c r="C7641" t="s">
        <v>5</v>
      </c>
      <c r="D7641">
        <v>32.9</v>
      </c>
      <c r="E7641" t="s">
        <v>6</v>
      </c>
    </row>
    <row r="7642" spans="1:5" x14ac:dyDescent="0.2">
      <c r="A7642">
        <v>2024</v>
      </c>
      <c r="B7642">
        <v>377</v>
      </c>
      <c r="C7642" t="s">
        <v>5</v>
      </c>
      <c r="D7642">
        <v>35.200000000000003</v>
      </c>
      <c r="E7642" t="s">
        <v>6</v>
      </c>
    </row>
    <row r="7643" spans="1:5" x14ac:dyDescent="0.2">
      <c r="A7643">
        <v>2025</v>
      </c>
      <c r="B7643">
        <v>377</v>
      </c>
      <c r="C7643" t="s">
        <v>5</v>
      </c>
      <c r="D7643">
        <v>49.1</v>
      </c>
      <c r="E7643" t="s">
        <v>6</v>
      </c>
    </row>
    <row r="7644" spans="1:5" x14ac:dyDescent="0.2">
      <c r="A7644">
        <v>1990</v>
      </c>
      <c r="B7644">
        <v>378</v>
      </c>
      <c r="C7644" t="s">
        <v>5</v>
      </c>
      <c r="D7644">
        <v>26.2</v>
      </c>
      <c r="E7644" t="s">
        <v>6</v>
      </c>
    </row>
    <row r="7645" spans="1:5" x14ac:dyDescent="0.2">
      <c r="A7645">
        <v>1991</v>
      </c>
      <c r="B7645">
        <v>378</v>
      </c>
      <c r="C7645" t="s">
        <v>5</v>
      </c>
      <c r="D7645">
        <v>17.600000000000001</v>
      </c>
      <c r="E7645" t="s">
        <v>6</v>
      </c>
    </row>
    <row r="7646" spans="1:5" x14ac:dyDescent="0.2">
      <c r="A7646">
        <v>1992</v>
      </c>
      <c r="B7646">
        <v>378</v>
      </c>
      <c r="C7646" t="s">
        <v>5</v>
      </c>
      <c r="D7646">
        <v>28.7</v>
      </c>
      <c r="E7646" t="s">
        <v>6</v>
      </c>
    </row>
    <row r="7647" spans="1:5" x14ac:dyDescent="0.2">
      <c r="A7647">
        <v>1993</v>
      </c>
      <c r="B7647">
        <v>378</v>
      </c>
      <c r="C7647" t="s">
        <v>5</v>
      </c>
      <c r="D7647">
        <v>25.3</v>
      </c>
      <c r="E7647" t="s">
        <v>6</v>
      </c>
    </row>
    <row r="7648" spans="1:5" x14ac:dyDescent="0.2">
      <c r="A7648">
        <v>1994</v>
      </c>
      <c r="B7648">
        <v>378</v>
      </c>
      <c r="C7648" t="s">
        <v>5</v>
      </c>
      <c r="D7648">
        <v>19.2</v>
      </c>
      <c r="E7648" t="s">
        <v>6</v>
      </c>
    </row>
    <row r="7649" spans="1:5" x14ac:dyDescent="0.2">
      <c r="A7649">
        <v>1995</v>
      </c>
      <c r="B7649">
        <v>378</v>
      </c>
      <c r="C7649" t="s">
        <v>5</v>
      </c>
      <c r="D7649">
        <v>18.899999999999999</v>
      </c>
      <c r="E7649" t="s">
        <v>6</v>
      </c>
    </row>
    <row r="7650" spans="1:5" x14ac:dyDescent="0.2">
      <c r="A7650">
        <v>1996</v>
      </c>
      <c r="B7650">
        <v>378</v>
      </c>
      <c r="C7650" t="s">
        <v>5</v>
      </c>
      <c r="D7650">
        <v>26.2</v>
      </c>
      <c r="E7650" t="s">
        <v>6</v>
      </c>
    </row>
    <row r="7651" spans="1:5" x14ac:dyDescent="0.2">
      <c r="A7651">
        <v>1997</v>
      </c>
      <c r="B7651">
        <v>378</v>
      </c>
      <c r="C7651" t="s">
        <v>5</v>
      </c>
      <c r="D7651">
        <v>19.5</v>
      </c>
      <c r="E7651" t="s">
        <v>6</v>
      </c>
    </row>
    <row r="7652" spans="1:5" x14ac:dyDescent="0.2">
      <c r="A7652">
        <v>1998</v>
      </c>
      <c r="B7652">
        <v>378</v>
      </c>
      <c r="C7652" t="s">
        <v>5</v>
      </c>
      <c r="D7652">
        <v>19.5</v>
      </c>
      <c r="E7652" t="s">
        <v>6</v>
      </c>
    </row>
    <row r="7653" spans="1:5" x14ac:dyDescent="0.2">
      <c r="A7653">
        <v>1999</v>
      </c>
      <c r="B7653">
        <v>378</v>
      </c>
      <c r="C7653" t="s">
        <v>5</v>
      </c>
      <c r="D7653">
        <v>31.1</v>
      </c>
      <c r="E7653" t="s">
        <v>6</v>
      </c>
    </row>
    <row r="7654" spans="1:5" x14ac:dyDescent="0.2">
      <c r="A7654">
        <v>2000</v>
      </c>
      <c r="B7654">
        <v>378</v>
      </c>
      <c r="C7654" t="s">
        <v>5</v>
      </c>
      <c r="D7654">
        <v>22.4</v>
      </c>
      <c r="E7654" t="s">
        <v>6</v>
      </c>
    </row>
    <row r="7655" spans="1:5" x14ac:dyDescent="0.2">
      <c r="A7655">
        <v>2001</v>
      </c>
      <c r="B7655">
        <v>378</v>
      </c>
      <c r="C7655" t="s">
        <v>5</v>
      </c>
      <c r="D7655">
        <v>14.6</v>
      </c>
      <c r="E7655" t="s">
        <v>6</v>
      </c>
    </row>
    <row r="7656" spans="1:5" x14ac:dyDescent="0.2">
      <c r="A7656">
        <v>2002</v>
      </c>
      <c r="B7656">
        <v>378</v>
      </c>
      <c r="C7656" t="s">
        <v>5</v>
      </c>
      <c r="D7656">
        <v>6.8</v>
      </c>
      <c r="E7656" t="s">
        <v>6</v>
      </c>
    </row>
    <row r="7657" spans="1:5" x14ac:dyDescent="0.2">
      <c r="A7657">
        <v>2003</v>
      </c>
      <c r="B7657">
        <v>378</v>
      </c>
      <c r="C7657" t="s">
        <v>5</v>
      </c>
      <c r="D7657">
        <v>11.2</v>
      </c>
      <c r="E7657" t="s">
        <v>6</v>
      </c>
    </row>
    <row r="7658" spans="1:5" x14ac:dyDescent="0.2">
      <c r="A7658">
        <v>2004</v>
      </c>
      <c r="B7658">
        <v>378</v>
      </c>
      <c r="C7658" t="s">
        <v>5</v>
      </c>
      <c r="D7658">
        <v>20.399999999999999</v>
      </c>
      <c r="E7658" t="s">
        <v>6</v>
      </c>
    </row>
    <row r="7659" spans="1:5" x14ac:dyDescent="0.2">
      <c r="A7659">
        <v>2005</v>
      </c>
      <c r="B7659">
        <v>378</v>
      </c>
      <c r="C7659" t="s">
        <v>5</v>
      </c>
      <c r="D7659">
        <v>24.5</v>
      </c>
      <c r="E7659" t="s">
        <v>6</v>
      </c>
    </row>
    <row r="7660" spans="1:5" x14ac:dyDescent="0.2">
      <c r="A7660">
        <v>2006</v>
      </c>
      <c r="B7660">
        <v>378</v>
      </c>
      <c r="C7660" t="s">
        <v>5</v>
      </c>
      <c r="D7660">
        <v>22.1</v>
      </c>
      <c r="E7660" t="s">
        <v>6</v>
      </c>
    </row>
    <row r="7661" spans="1:5" x14ac:dyDescent="0.2">
      <c r="A7661">
        <v>2007</v>
      </c>
      <c r="B7661">
        <v>378</v>
      </c>
      <c r="C7661" t="s">
        <v>5</v>
      </c>
      <c r="D7661">
        <v>22.3</v>
      </c>
      <c r="E7661" t="s">
        <v>6</v>
      </c>
    </row>
    <row r="7662" spans="1:5" x14ac:dyDescent="0.2">
      <c r="A7662">
        <v>2008</v>
      </c>
      <c r="B7662">
        <v>378</v>
      </c>
      <c r="C7662" t="s">
        <v>5</v>
      </c>
      <c r="D7662">
        <v>25.8</v>
      </c>
      <c r="E7662" t="s">
        <v>6</v>
      </c>
    </row>
    <row r="7663" spans="1:5" x14ac:dyDescent="0.2">
      <c r="A7663">
        <v>2009</v>
      </c>
      <c r="B7663">
        <v>378</v>
      </c>
      <c r="C7663" t="s">
        <v>5</v>
      </c>
      <c r="D7663">
        <v>26.7</v>
      </c>
      <c r="E7663" t="s">
        <v>6</v>
      </c>
    </row>
    <row r="7664" spans="1:5" x14ac:dyDescent="0.2">
      <c r="A7664">
        <v>2010</v>
      </c>
      <c r="B7664">
        <v>378</v>
      </c>
      <c r="C7664" t="s">
        <v>5</v>
      </c>
      <c r="D7664">
        <v>31.9</v>
      </c>
      <c r="E7664" t="s">
        <v>6</v>
      </c>
    </row>
    <row r="7665" spans="1:5" x14ac:dyDescent="0.2">
      <c r="A7665">
        <v>2011</v>
      </c>
      <c r="B7665">
        <v>378</v>
      </c>
      <c r="C7665" t="s">
        <v>5</v>
      </c>
      <c r="D7665">
        <v>33.4</v>
      </c>
      <c r="E7665" t="s">
        <v>6</v>
      </c>
    </row>
    <row r="7666" spans="1:5" x14ac:dyDescent="0.2">
      <c r="A7666">
        <v>2012</v>
      </c>
      <c r="B7666">
        <v>378</v>
      </c>
      <c r="C7666" t="s">
        <v>5</v>
      </c>
      <c r="D7666">
        <v>25.7</v>
      </c>
      <c r="E7666" t="s">
        <v>6</v>
      </c>
    </row>
    <row r="7667" spans="1:5" x14ac:dyDescent="0.2">
      <c r="A7667">
        <v>2013</v>
      </c>
      <c r="B7667">
        <v>378</v>
      </c>
      <c r="C7667" t="s">
        <v>5</v>
      </c>
      <c r="D7667">
        <v>34.200000000000003</v>
      </c>
      <c r="E7667" t="s">
        <v>6</v>
      </c>
    </row>
    <row r="7668" spans="1:5" x14ac:dyDescent="0.2">
      <c r="A7668">
        <v>2014</v>
      </c>
      <c r="B7668">
        <v>378</v>
      </c>
      <c r="C7668" t="s">
        <v>5</v>
      </c>
      <c r="D7668">
        <v>33.57</v>
      </c>
      <c r="E7668" t="s">
        <v>6</v>
      </c>
    </row>
    <row r="7669" spans="1:5" x14ac:dyDescent="0.2">
      <c r="A7669">
        <v>2015</v>
      </c>
      <c r="B7669">
        <v>378</v>
      </c>
      <c r="C7669" t="s">
        <v>5</v>
      </c>
      <c r="D7669">
        <v>35.700000000000003</v>
      </c>
      <c r="E7669" t="s">
        <v>6</v>
      </c>
    </row>
    <row r="7670" spans="1:5" x14ac:dyDescent="0.2">
      <c r="A7670">
        <v>2016</v>
      </c>
      <c r="B7670">
        <v>378</v>
      </c>
      <c r="C7670" t="s">
        <v>5</v>
      </c>
      <c r="D7670">
        <v>39.4</v>
      </c>
      <c r="E7670" t="s">
        <v>6</v>
      </c>
    </row>
    <row r="7671" spans="1:5" x14ac:dyDescent="0.2">
      <c r="A7671">
        <v>2017</v>
      </c>
      <c r="B7671">
        <v>378</v>
      </c>
      <c r="C7671" t="s">
        <v>5</v>
      </c>
      <c r="D7671">
        <v>36.799999999999997</v>
      </c>
      <c r="E7671" t="s">
        <v>6</v>
      </c>
    </row>
    <row r="7672" spans="1:5" x14ac:dyDescent="0.2">
      <c r="A7672">
        <v>2018</v>
      </c>
      <c r="B7672">
        <v>378</v>
      </c>
      <c r="C7672" t="s">
        <v>5</v>
      </c>
      <c r="D7672">
        <v>36.799999999999997</v>
      </c>
      <c r="E7672" t="s">
        <v>6</v>
      </c>
    </row>
    <row r="7673" spans="1:5" x14ac:dyDescent="0.2">
      <c r="A7673">
        <v>2019</v>
      </c>
      <c r="B7673">
        <v>378</v>
      </c>
      <c r="C7673" t="s">
        <v>5</v>
      </c>
      <c r="D7673">
        <v>38</v>
      </c>
      <c r="E7673" t="s">
        <v>6</v>
      </c>
    </row>
    <row r="7674" spans="1:5" x14ac:dyDescent="0.2">
      <c r="A7674">
        <v>2020</v>
      </c>
      <c r="B7674">
        <v>378</v>
      </c>
      <c r="C7674" t="s">
        <v>5</v>
      </c>
      <c r="D7674">
        <v>41.1</v>
      </c>
      <c r="E7674" t="s">
        <v>6</v>
      </c>
    </row>
    <row r="7675" spans="1:5" x14ac:dyDescent="0.2">
      <c r="A7675">
        <v>2021</v>
      </c>
      <c r="B7675">
        <v>378</v>
      </c>
      <c r="C7675" t="s">
        <v>5</v>
      </c>
      <c r="D7675">
        <v>20.9</v>
      </c>
      <c r="E7675" t="s">
        <v>6</v>
      </c>
    </row>
    <row r="7676" spans="1:5" x14ac:dyDescent="0.2">
      <c r="A7676">
        <v>2022</v>
      </c>
      <c r="B7676">
        <v>378</v>
      </c>
      <c r="C7676" t="s">
        <v>5</v>
      </c>
      <c r="D7676">
        <v>35.299999999999997</v>
      </c>
      <c r="E7676" t="s">
        <v>6</v>
      </c>
    </row>
    <row r="7677" spans="1:5" x14ac:dyDescent="0.2">
      <c r="A7677">
        <v>2023</v>
      </c>
      <c r="B7677">
        <v>378</v>
      </c>
      <c r="C7677" t="s">
        <v>5</v>
      </c>
      <c r="D7677">
        <v>34.5</v>
      </c>
      <c r="E7677" t="s">
        <v>6</v>
      </c>
    </row>
    <row r="7678" spans="1:5" x14ac:dyDescent="0.2">
      <c r="A7678">
        <v>2024</v>
      </c>
      <c r="B7678">
        <v>378</v>
      </c>
      <c r="C7678" t="s">
        <v>5</v>
      </c>
      <c r="D7678">
        <v>34</v>
      </c>
      <c r="E7678" t="s">
        <v>6</v>
      </c>
    </row>
    <row r="7679" spans="1:5" x14ac:dyDescent="0.2">
      <c r="A7679">
        <v>2025</v>
      </c>
      <c r="B7679">
        <v>378</v>
      </c>
      <c r="C7679" t="s">
        <v>5</v>
      </c>
      <c r="D7679">
        <v>45.1</v>
      </c>
      <c r="E7679" t="s">
        <v>6</v>
      </c>
    </row>
    <row r="7680" spans="1:5" x14ac:dyDescent="0.2">
      <c r="A7680">
        <v>1990</v>
      </c>
      <c r="B7680">
        <v>379</v>
      </c>
      <c r="C7680" t="s">
        <v>5</v>
      </c>
      <c r="D7680">
        <v>26.3</v>
      </c>
      <c r="E7680" t="s">
        <v>6</v>
      </c>
    </row>
    <row r="7681" spans="1:5" x14ac:dyDescent="0.2">
      <c r="A7681">
        <v>1991</v>
      </c>
      <c r="B7681">
        <v>379</v>
      </c>
      <c r="C7681" t="s">
        <v>5</v>
      </c>
      <c r="D7681">
        <v>21.8</v>
      </c>
      <c r="E7681" t="s">
        <v>6</v>
      </c>
    </row>
    <row r="7682" spans="1:5" x14ac:dyDescent="0.2">
      <c r="A7682">
        <v>1992</v>
      </c>
      <c r="B7682">
        <v>379</v>
      </c>
      <c r="C7682" t="s">
        <v>5</v>
      </c>
      <c r="D7682">
        <v>24.4</v>
      </c>
      <c r="E7682" t="s">
        <v>6</v>
      </c>
    </row>
    <row r="7683" spans="1:5" x14ac:dyDescent="0.2">
      <c r="A7683">
        <v>1993</v>
      </c>
      <c r="B7683">
        <v>379</v>
      </c>
      <c r="C7683" t="s">
        <v>5</v>
      </c>
      <c r="D7683">
        <v>22.9</v>
      </c>
      <c r="E7683" t="s">
        <v>6</v>
      </c>
    </row>
    <row r="7684" spans="1:5" x14ac:dyDescent="0.2">
      <c r="A7684">
        <v>1994</v>
      </c>
      <c r="B7684">
        <v>379</v>
      </c>
      <c r="C7684" t="s">
        <v>5</v>
      </c>
      <c r="D7684">
        <v>23.8</v>
      </c>
      <c r="E7684" t="s">
        <v>6</v>
      </c>
    </row>
    <row r="7685" spans="1:5" x14ac:dyDescent="0.2">
      <c r="A7685">
        <v>1995</v>
      </c>
      <c r="B7685">
        <v>379</v>
      </c>
      <c r="C7685" t="s">
        <v>5</v>
      </c>
      <c r="D7685">
        <v>20.399999999999999</v>
      </c>
      <c r="E7685" t="s">
        <v>6</v>
      </c>
    </row>
    <row r="7686" spans="1:5" x14ac:dyDescent="0.2">
      <c r="A7686">
        <v>1996</v>
      </c>
      <c r="B7686">
        <v>379</v>
      </c>
      <c r="C7686" t="s">
        <v>5</v>
      </c>
      <c r="D7686">
        <v>25.7</v>
      </c>
      <c r="E7686" t="s">
        <v>6</v>
      </c>
    </row>
    <row r="7687" spans="1:5" x14ac:dyDescent="0.2">
      <c r="A7687">
        <v>1997</v>
      </c>
      <c r="B7687">
        <v>379</v>
      </c>
      <c r="C7687" t="s">
        <v>5</v>
      </c>
      <c r="D7687">
        <v>19.8</v>
      </c>
      <c r="E7687" t="s">
        <v>6</v>
      </c>
    </row>
    <row r="7688" spans="1:5" x14ac:dyDescent="0.2">
      <c r="A7688">
        <v>1998</v>
      </c>
      <c r="B7688">
        <v>379</v>
      </c>
      <c r="C7688" t="s">
        <v>5</v>
      </c>
      <c r="D7688">
        <v>17</v>
      </c>
      <c r="E7688" t="s">
        <v>6</v>
      </c>
    </row>
    <row r="7689" spans="1:5" x14ac:dyDescent="0.2">
      <c r="A7689">
        <v>1999</v>
      </c>
      <c r="B7689">
        <v>379</v>
      </c>
      <c r="C7689" t="s">
        <v>5</v>
      </c>
      <c r="D7689">
        <v>31.3</v>
      </c>
      <c r="E7689" t="s">
        <v>6</v>
      </c>
    </row>
    <row r="7690" spans="1:5" x14ac:dyDescent="0.2">
      <c r="A7690">
        <v>2000</v>
      </c>
      <c r="B7690">
        <v>379</v>
      </c>
      <c r="C7690" t="s">
        <v>5</v>
      </c>
      <c r="D7690">
        <v>26.5</v>
      </c>
      <c r="E7690" t="s">
        <v>6</v>
      </c>
    </row>
    <row r="7691" spans="1:5" x14ac:dyDescent="0.2">
      <c r="A7691">
        <v>2001</v>
      </c>
      <c r="B7691">
        <v>379</v>
      </c>
      <c r="C7691" t="s">
        <v>5</v>
      </c>
      <c r="D7691">
        <v>15.9</v>
      </c>
      <c r="E7691" t="s">
        <v>6</v>
      </c>
    </row>
    <row r="7692" spans="1:5" x14ac:dyDescent="0.2">
      <c r="A7692">
        <v>2002</v>
      </c>
      <c r="B7692">
        <v>379</v>
      </c>
      <c r="C7692" t="s">
        <v>5</v>
      </c>
      <c r="D7692">
        <v>5.4</v>
      </c>
      <c r="E7692" t="s">
        <v>6</v>
      </c>
    </row>
    <row r="7693" spans="1:5" x14ac:dyDescent="0.2">
      <c r="A7693">
        <v>2003</v>
      </c>
      <c r="B7693">
        <v>379</v>
      </c>
      <c r="C7693" t="s">
        <v>5</v>
      </c>
      <c r="D7693">
        <v>9.3000000000000007</v>
      </c>
      <c r="E7693" t="s">
        <v>6</v>
      </c>
    </row>
    <row r="7694" spans="1:5" x14ac:dyDescent="0.2">
      <c r="A7694">
        <v>2004</v>
      </c>
      <c r="B7694">
        <v>379</v>
      </c>
      <c r="C7694" t="s">
        <v>5</v>
      </c>
      <c r="D7694">
        <v>19.2</v>
      </c>
      <c r="E7694" t="s">
        <v>6</v>
      </c>
    </row>
    <row r="7695" spans="1:5" x14ac:dyDescent="0.2">
      <c r="A7695">
        <v>2005</v>
      </c>
      <c r="B7695">
        <v>379</v>
      </c>
      <c r="C7695" t="s">
        <v>5</v>
      </c>
      <c r="D7695">
        <v>32.200000000000003</v>
      </c>
      <c r="E7695" t="s">
        <v>6</v>
      </c>
    </row>
    <row r="7696" spans="1:5" x14ac:dyDescent="0.2">
      <c r="A7696">
        <v>2006</v>
      </c>
      <c r="B7696">
        <v>379</v>
      </c>
      <c r="C7696" t="s">
        <v>5</v>
      </c>
      <c r="D7696">
        <v>23.7</v>
      </c>
      <c r="E7696" t="s">
        <v>6</v>
      </c>
    </row>
    <row r="7697" spans="1:5" x14ac:dyDescent="0.2">
      <c r="A7697">
        <v>2007</v>
      </c>
      <c r="B7697">
        <v>379</v>
      </c>
      <c r="C7697" t="s">
        <v>5</v>
      </c>
      <c r="D7697">
        <v>25.3</v>
      </c>
      <c r="E7697" t="s">
        <v>6</v>
      </c>
    </row>
    <row r="7698" spans="1:5" x14ac:dyDescent="0.2">
      <c r="A7698">
        <v>2008</v>
      </c>
      <c r="B7698">
        <v>379</v>
      </c>
      <c r="C7698" t="s">
        <v>5</v>
      </c>
      <c r="D7698">
        <v>29.4</v>
      </c>
      <c r="E7698" t="s">
        <v>6</v>
      </c>
    </row>
    <row r="7699" spans="1:5" x14ac:dyDescent="0.2">
      <c r="A7699">
        <v>2009</v>
      </c>
      <c r="B7699">
        <v>379</v>
      </c>
      <c r="C7699" t="s">
        <v>5</v>
      </c>
      <c r="D7699">
        <v>24.8</v>
      </c>
      <c r="E7699" t="s">
        <v>6</v>
      </c>
    </row>
    <row r="7700" spans="1:5" x14ac:dyDescent="0.2">
      <c r="A7700">
        <v>2010</v>
      </c>
      <c r="B7700">
        <v>379</v>
      </c>
      <c r="C7700" t="s">
        <v>5</v>
      </c>
      <c r="D7700">
        <v>36.4</v>
      </c>
      <c r="E7700" t="s">
        <v>6</v>
      </c>
    </row>
    <row r="7701" spans="1:5" x14ac:dyDescent="0.2">
      <c r="A7701">
        <v>2011</v>
      </c>
      <c r="B7701">
        <v>379</v>
      </c>
      <c r="C7701" t="s">
        <v>5</v>
      </c>
      <c r="D7701">
        <v>38.299999999999997</v>
      </c>
      <c r="E7701" t="s">
        <v>6</v>
      </c>
    </row>
    <row r="7702" spans="1:5" x14ac:dyDescent="0.2">
      <c r="A7702">
        <v>2012</v>
      </c>
      <c r="B7702">
        <v>379</v>
      </c>
      <c r="C7702" t="s">
        <v>5</v>
      </c>
      <c r="D7702">
        <v>25.4</v>
      </c>
      <c r="E7702" t="s">
        <v>6</v>
      </c>
    </row>
    <row r="7703" spans="1:5" x14ac:dyDescent="0.2">
      <c r="A7703">
        <v>2013</v>
      </c>
      <c r="B7703">
        <v>379</v>
      </c>
      <c r="C7703" t="s">
        <v>5</v>
      </c>
      <c r="D7703">
        <v>45.7</v>
      </c>
      <c r="E7703" t="s">
        <v>6</v>
      </c>
    </row>
    <row r="7704" spans="1:5" x14ac:dyDescent="0.2">
      <c r="A7704">
        <v>2014</v>
      </c>
      <c r="B7704">
        <v>379</v>
      </c>
      <c r="C7704" t="s">
        <v>5</v>
      </c>
      <c r="D7704">
        <v>36.44</v>
      </c>
      <c r="E7704" t="s">
        <v>6</v>
      </c>
    </row>
    <row r="7705" spans="1:5" x14ac:dyDescent="0.2">
      <c r="A7705">
        <v>2015</v>
      </c>
      <c r="B7705">
        <v>379</v>
      </c>
      <c r="C7705" t="s">
        <v>5</v>
      </c>
      <c r="D7705">
        <v>37.31</v>
      </c>
      <c r="E7705" t="s">
        <v>6</v>
      </c>
    </row>
    <row r="7706" spans="1:5" x14ac:dyDescent="0.2">
      <c r="A7706">
        <v>2016</v>
      </c>
      <c r="B7706">
        <v>379</v>
      </c>
      <c r="C7706" t="s">
        <v>5</v>
      </c>
      <c r="D7706">
        <v>46.1</v>
      </c>
      <c r="E7706" t="s">
        <v>6</v>
      </c>
    </row>
    <row r="7707" spans="1:5" x14ac:dyDescent="0.2">
      <c r="A7707">
        <v>2017</v>
      </c>
      <c r="B7707">
        <v>379</v>
      </c>
      <c r="C7707" t="s">
        <v>5</v>
      </c>
      <c r="D7707">
        <v>38</v>
      </c>
      <c r="E7707" t="s">
        <v>6</v>
      </c>
    </row>
    <row r="7708" spans="1:5" x14ac:dyDescent="0.2">
      <c r="A7708">
        <v>2018</v>
      </c>
      <c r="B7708">
        <v>379</v>
      </c>
      <c r="C7708" t="s">
        <v>5</v>
      </c>
      <c r="D7708">
        <v>38</v>
      </c>
      <c r="E7708" t="s">
        <v>6</v>
      </c>
    </row>
    <row r="7709" spans="1:5" x14ac:dyDescent="0.2">
      <c r="A7709">
        <v>2019</v>
      </c>
      <c r="B7709">
        <v>379</v>
      </c>
      <c r="C7709" t="s">
        <v>5</v>
      </c>
      <c r="D7709">
        <v>45.6</v>
      </c>
      <c r="E7709" t="s">
        <v>6</v>
      </c>
    </row>
    <row r="7710" spans="1:5" x14ac:dyDescent="0.2">
      <c r="A7710">
        <v>2020</v>
      </c>
      <c r="B7710">
        <v>379</v>
      </c>
      <c r="C7710" t="s">
        <v>5</v>
      </c>
      <c r="D7710">
        <v>47.5</v>
      </c>
      <c r="E7710" t="s">
        <v>6</v>
      </c>
    </row>
    <row r="7711" spans="1:5" x14ac:dyDescent="0.2">
      <c r="A7711">
        <v>2021</v>
      </c>
      <c r="B7711">
        <v>379</v>
      </c>
      <c r="C7711" t="s">
        <v>5</v>
      </c>
      <c r="D7711">
        <v>22.5</v>
      </c>
      <c r="E7711" t="s">
        <v>6</v>
      </c>
    </row>
    <row r="7712" spans="1:5" x14ac:dyDescent="0.2">
      <c r="A7712">
        <v>2022</v>
      </c>
      <c r="B7712">
        <v>379</v>
      </c>
      <c r="C7712" t="s">
        <v>5</v>
      </c>
      <c r="D7712">
        <v>35.200000000000003</v>
      </c>
      <c r="E7712" t="s">
        <v>6</v>
      </c>
    </row>
    <row r="7713" spans="1:5" x14ac:dyDescent="0.2">
      <c r="A7713">
        <v>2023</v>
      </c>
      <c r="B7713">
        <v>379</v>
      </c>
      <c r="C7713" t="s">
        <v>5</v>
      </c>
      <c r="D7713">
        <v>38.6</v>
      </c>
      <c r="E7713" t="s">
        <v>6</v>
      </c>
    </row>
    <row r="7714" spans="1:5" x14ac:dyDescent="0.2">
      <c r="A7714">
        <v>2024</v>
      </c>
      <c r="B7714">
        <v>379</v>
      </c>
      <c r="C7714" t="s">
        <v>5</v>
      </c>
      <c r="D7714">
        <v>36.5</v>
      </c>
      <c r="E7714" t="s">
        <v>6</v>
      </c>
    </row>
    <row r="7715" spans="1:5" x14ac:dyDescent="0.2">
      <c r="A7715">
        <v>2025</v>
      </c>
      <c r="B7715">
        <v>379</v>
      </c>
      <c r="C7715" t="s">
        <v>5</v>
      </c>
      <c r="D7715">
        <v>53.1</v>
      </c>
      <c r="E7715" t="s">
        <v>6</v>
      </c>
    </row>
    <row r="7716" spans="1:5" x14ac:dyDescent="0.2">
      <c r="A7716">
        <v>1990</v>
      </c>
      <c r="B7716">
        <v>380</v>
      </c>
      <c r="C7716" t="s">
        <v>5</v>
      </c>
      <c r="D7716">
        <v>23.6</v>
      </c>
      <c r="E7716" t="s">
        <v>6</v>
      </c>
    </row>
    <row r="7717" spans="1:5" x14ac:dyDescent="0.2">
      <c r="A7717">
        <v>1991</v>
      </c>
      <c r="B7717">
        <v>380</v>
      </c>
      <c r="C7717" t="s">
        <v>5</v>
      </c>
      <c r="D7717">
        <v>23.9</v>
      </c>
      <c r="E7717" t="s">
        <v>6</v>
      </c>
    </row>
    <row r="7718" spans="1:5" x14ac:dyDescent="0.2">
      <c r="A7718">
        <v>1992</v>
      </c>
      <c r="B7718">
        <v>380</v>
      </c>
      <c r="C7718" t="s">
        <v>5</v>
      </c>
      <c r="D7718">
        <v>21.4</v>
      </c>
      <c r="E7718" t="s">
        <v>6</v>
      </c>
    </row>
    <row r="7719" spans="1:5" x14ac:dyDescent="0.2">
      <c r="A7719">
        <v>1993</v>
      </c>
      <c r="B7719">
        <v>380</v>
      </c>
      <c r="C7719" t="s">
        <v>5</v>
      </c>
      <c r="D7719">
        <v>23.3</v>
      </c>
      <c r="E7719" t="s">
        <v>6</v>
      </c>
    </row>
    <row r="7720" spans="1:5" x14ac:dyDescent="0.2">
      <c r="A7720">
        <v>1994</v>
      </c>
      <c r="B7720">
        <v>380</v>
      </c>
      <c r="C7720" t="s">
        <v>5</v>
      </c>
      <c r="D7720">
        <v>24.4</v>
      </c>
      <c r="E7720" t="s">
        <v>6</v>
      </c>
    </row>
    <row r="7721" spans="1:5" x14ac:dyDescent="0.2">
      <c r="A7721">
        <v>1995</v>
      </c>
      <c r="B7721">
        <v>380</v>
      </c>
      <c r="C7721" t="s">
        <v>5</v>
      </c>
      <c r="D7721">
        <v>16.600000000000001</v>
      </c>
      <c r="E7721" t="s">
        <v>6</v>
      </c>
    </row>
    <row r="7722" spans="1:5" x14ac:dyDescent="0.2">
      <c r="A7722">
        <v>1996</v>
      </c>
      <c r="B7722">
        <v>380</v>
      </c>
      <c r="C7722" t="s">
        <v>5</v>
      </c>
      <c r="D7722">
        <v>25.8</v>
      </c>
      <c r="E7722" t="s">
        <v>6</v>
      </c>
    </row>
    <row r="7723" spans="1:5" x14ac:dyDescent="0.2">
      <c r="A7723">
        <v>1997</v>
      </c>
      <c r="B7723">
        <v>380</v>
      </c>
      <c r="C7723" t="s">
        <v>5</v>
      </c>
      <c r="D7723">
        <v>19.100000000000001</v>
      </c>
      <c r="E7723" t="s">
        <v>6</v>
      </c>
    </row>
    <row r="7724" spans="1:5" x14ac:dyDescent="0.2">
      <c r="A7724">
        <v>1998</v>
      </c>
      <c r="B7724">
        <v>380</v>
      </c>
      <c r="C7724" t="s">
        <v>5</v>
      </c>
      <c r="D7724">
        <v>21.2</v>
      </c>
      <c r="E7724" t="s">
        <v>6</v>
      </c>
    </row>
    <row r="7725" spans="1:5" x14ac:dyDescent="0.2">
      <c r="A7725">
        <v>1999</v>
      </c>
      <c r="B7725">
        <v>380</v>
      </c>
      <c r="C7725" t="s">
        <v>5</v>
      </c>
      <c r="D7725">
        <v>31</v>
      </c>
      <c r="E7725" t="s">
        <v>6</v>
      </c>
    </row>
    <row r="7726" spans="1:5" x14ac:dyDescent="0.2">
      <c r="A7726">
        <v>2000</v>
      </c>
      <c r="B7726">
        <v>380</v>
      </c>
      <c r="C7726" t="s">
        <v>5</v>
      </c>
      <c r="D7726">
        <v>28.4</v>
      </c>
      <c r="E7726" t="s">
        <v>6</v>
      </c>
    </row>
    <row r="7727" spans="1:5" x14ac:dyDescent="0.2">
      <c r="A7727">
        <v>2001</v>
      </c>
      <c r="B7727">
        <v>380</v>
      </c>
      <c r="C7727" t="s">
        <v>5</v>
      </c>
      <c r="D7727">
        <v>14.6</v>
      </c>
      <c r="E7727" t="s">
        <v>6</v>
      </c>
    </row>
    <row r="7728" spans="1:5" x14ac:dyDescent="0.2">
      <c r="A7728">
        <v>2002</v>
      </c>
      <c r="B7728">
        <v>380</v>
      </c>
      <c r="C7728" t="s">
        <v>5</v>
      </c>
      <c r="D7728">
        <v>7.6</v>
      </c>
      <c r="E7728" t="s">
        <v>6</v>
      </c>
    </row>
    <row r="7729" spans="1:5" x14ac:dyDescent="0.2">
      <c r="A7729">
        <v>2003</v>
      </c>
      <c r="B7729">
        <v>380</v>
      </c>
      <c r="C7729" t="s">
        <v>5</v>
      </c>
      <c r="D7729">
        <v>11.4</v>
      </c>
      <c r="E7729" t="s">
        <v>6</v>
      </c>
    </row>
    <row r="7730" spans="1:5" x14ac:dyDescent="0.2">
      <c r="A7730">
        <v>2004</v>
      </c>
      <c r="B7730">
        <v>380</v>
      </c>
      <c r="C7730" t="s">
        <v>5</v>
      </c>
      <c r="D7730">
        <v>20.5</v>
      </c>
      <c r="E7730" t="s">
        <v>6</v>
      </c>
    </row>
    <row r="7731" spans="1:5" x14ac:dyDescent="0.2">
      <c r="A7731">
        <v>2005</v>
      </c>
      <c r="B7731">
        <v>380</v>
      </c>
      <c r="C7731" t="s">
        <v>5</v>
      </c>
      <c r="D7731">
        <v>36.700000000000003</v>
      </c>
      <c r="E7731" t="s">
        <v>6</v>
      </c>
    </row>
    <row r="7732" spans="1:5" x14ac:dyDescent="0.2">
      <c r="A7732">
        <v>2006</v>
      </c>
      <c r="B7732">
        <v>380</v>
      </c>
      <c r="C7732" t="s">
        <v>5</v>
      </c>
      <c r="D7732">
        <v>27.6</v>
      </c>
      <c r="E7732" t="s">
        <v>6</v>
      </c>
    </row>
    <row r="7733" spans="1:5" x14ac:dyDescent="0.2">
      <c r="A7733">
        <v>2007</v>
      </c>
      <c r="B7733">
        <v>380</v>
      </c>
      <c r="C7733" t="s">
        <v>5</v>
      </c>
      <c r="D7733">
        <v>27.9</v>
      </c>
      <c r="E7733" t="s">
        <v>6</v>
      </c>
    </row>
    <row r="7734" spans="1:5" x14ac:dyDescent="0.2">
      <c r="A7734">
        <v>2008</v>
      </c>
      <c r="B7734">
        <v>380</v>
      </c>
      <c r="C7734" t="s">
        <v>5</v>
      </c>
      <c r="D7734">
        <v>32.799999999999997</v>
      </c>
      <c r="E7734" t="s">
        <v>6</v>
      </c>
    </row>
    <row r="7735" spans="1:5" x14ac:dyDescent="0.2">
      <c r="A7735">
        <v>2009</v>
      </c>
      <c r="B7735">
        <v>380</v>
      </c>
      <c r="C7735" t="s">
        <v>5</v>
      </c>
      <c r="D7735">
        <v>28</v>
      </c>
      <c r="E7735" t="s">
        <v>6</v>
      </c>
    </row>
    <row r="7736" spans="1:5" x14ac:dyDescent="0.2">
      <c r="A7736">
        <v>2010</v>
      </c>
      <c r="B7736">
        <v>380</v>
      </c>
      <c r="C7736" t="s">
        <v>5</v>
      </c>
      <c r="D7736">
        <v>30.3</v>
      </c>
      <c r="E7736" t="s">
        <v>6</v>
      </c>
    </row>
    <row r="7737" spans="1:5" x14ac:dyDescent="0.2">
      <c r="A7737">
        <v>2011</v>
      </c>
      <c r="B7737">
        <v>380</v>
      </c>
      <c r="C7737" t="s">
        <v>5</v>
      </c>
      <c r="D7737">
        <v>36.200000000000003</v>
      </c>
      <c r="E7737" t="s">
        <v>6</v>
      </c>
    </row>
    <row r="7738" spans="1:5" x14ac:dyDescent="0.2">
      <c r="A7738">
        <v>2012</v>
      </c>
      <c r="B7738">
        <v>380</v>
      </c>
      <c r="C7738" t="s">
        <v>5</v>
      </c>
      <c r="D7738">
        <v>28.2</v>
      </c>
      <c r="E7738" t="s">
        <v>6</v>
      </c>
    </row>
    <row r="7739" spans="1:5" x14ac:dyDescent="0.2">
      <c r="A7739">
        <v>2013</v>
      </c>
      <c r="B7739">
        <v>380</v>
      </c>
      <c r="C7739" t="s">
        <v>5</v>
      </c>
      <c r="D7739">
        <v>36.799999999999997</v>
      </c>
      <c r="E7739" t="s">
        <v>6</v>
      </c>
    </row>
    <row r="7740" spans="1:5" x14ac:dyDescent="0.2">
      <c r="A7740">
        <v>2014</v>
      </c>
      <c r="B7740">
        <v>380</v>
      </c>
      <c r="C7740" t="s">
        <v>5</v>
      </c>
      <c r="D7740">
        <v>36.83</v>
      </c>
      <c r="E7740" t="s">
        <v>6</v>
      </c>
    </row>
    <row r="7741" spans="1:5" x14ac:dyDescent="0.2">
      <c r="A7741">
        <v>2015</v>
      </c>
      <c r="B7741">
        <v>380</v>
      </c>
      <c r="C7741" t="s">
        <v>5</v>
      </c>
      <c r="D7741">
        <v>39.619999999999997</v>
      </c>
      <c r="E7741" t="s">
        <v>6</v>
      </c>
    </row>
    <row r="7742" spans="1:5" x14ac:dyDescent="0.2">
      <c r="A7742">
        <v>2016</v>
      </c>
      <c r="B7742">
        <v>380</v>
      </c>
      <c r="C7742" t="s">
        <v>5</v>
      </c>
      <c r="D7742">
        <v>43.3</v>
      </c>
      <c r="E7742" t="s">
        <v>6</v>
      </c>
    </row>
    <row r="7743" spans="1:5" x14ac:dyDescent="0.2">
      <c r="A7743">
        <v>2017</v>
      </c>
      <c r="B7743">
        <v>380</v>
      </c>
      <c r="C7743" t="s">
        <v>5</v>
      </c>
      <c r="D7743">
        <v>46.18</v>
      </c>
      <c r="E7743" t="s">
        <v>6</v>
      </c>
    </row>
    <row r="7744" spans="1:5" x14ac:dyDescent="0.2">
      <c r="A7744">
        <v>2018</v>
      </c>
      <c r="B7744">
        <v>380</v>
      </c>
      <c r="C7744" t="s">
        <v>5</v>
      </c>
      <c r="D7744">
        <v>46.2</v>
      </c>
      <c r="E7744" t="s">
        <v>6</v>
      </c>
    </row>
    <row r="7745" spans="1:5" x14ac:dyDescent="0.2">
      <c r="A7745">
        <v>2019</v>
      </c>
      <c r="B7745">
        <v>380</v>
      </c>
      <c r="C7745" t="s">
        <v>5</v>
      </c>
      <c r="D7745">
        <v>51.3</v>
      </c>
      <c r="E7745" t="s">
        <v>6</v>
      </c>
    </row>
    <row r="7746" spans="1:5" x14ac:dyDescent="0.2">
      <c r="A7746">
        <v>2020</v>
      </c>
      <c r="B7746">
        <v>380</v>
      </c>
      <c r="C7746" t="s">
        <v>5</v>
      </c>
      <c r="D7746">
        <v>49.4</v>
      </c>
      <c r="E7746" t="s">
        <v>6</v>
      </c>
    </row>
    <row r="7747" spans="1:5" x14ac:dyDescent="0.2">
      <c r="A7747">
        <v>2021</v>
      </c>
      <c r="B7747">
        <v>380</v>
      </c>
      <c r="C7747" t="s">
        <v>5</v>
      </c>
      <c r="D7747">
        <v>23.1</v>
      </c>
      <c r="E7747" t="s">
        <v>6</v>
      </c>
    </row>
    <row r="7748" spans="1:5" x14ac:dyDescent="0.2">
      <c r="A7748">
        <v>2022</v>
      </c>
      <c r="B7748">
        <v>380</v>
      </c>
      <c r="C7748" t="s">
        <v>5</v>
      </c>
      <c r="D7748">
        <v>35</v>
      </c>
      <c r="E7748" t="s">
        <v>6</v>
      </c>
    </row>
    <row r="7749" spans="1:5" x14ac:dyDescent="0.2">
      <c r="A7749">
        <v>2023</v>
      </c>
      <c r="B7749">
        <v>380</v>
      </c>
      <c r="C7749" t="s">
        <v>5</v>
      </c>
      <c r="D7749">
        <v>35.5</v>
      </c>
      <c r="E7749" t="s">
        <v>6</v>
      </c>
    </row>
    <row r="7750" spans="1:5" x14ac:dyDescent="0.2">
      <c r="A7750">
        <v>2024</v>
      </c>
      <c r="B7750">
        <v>380</v>
      </c>
      <c r="C7750" t="s">
        <v>5</v>
      </c>
      <c r="D7750">
        <v>35.6</v>
      </c>
      <c r="E7750" t="s">
        <v>6</v>
      </c>
    </row>
    <row r="7751" spans="1:5" x14ac:dyDescent="0.2">
      <c r="A7751">
        <v>2025</v>
      </c>
      <c r="B7751">
        <v>380</v>
      </c>
      <c r="C7751" t="s">
        <v>5</v>
      </c>
      <c r="D7751">
        <v>55.6</v>
      </c>
      <c r="E7751" t="s">
        <v>6</v>
      </c>
    </row>
    <row r="7752" spans="1:5" x14ac:dyDescent="0.2">
      <c r="A7752">
        <v>1990</v>
      </c>
      <c r="B7752">
        <v>381</v>
      </c>
      <c r="C7752" t="s">
        <v>5</v>
      </c>
      <c r="D7752">
        <v>15.9</v>
      </c>
      <c r="E7752" t="s">
        <v>6</v>
      </c>
    </row>
    <row r="7753" spans="1:5" x14ac:dyDescent="0.2">
      <c r="A7753">
        <v>1991</v>
      </c>
      <c r="B7753">
        <v>381</v>
      </c>
      <c r="C7753" t="s">
        <v>5</v>
      </c>
      <c r="D7753">
        <v>18.8</v>
      </c>
      <c r="E7753" t="s">
        <v>6</v>
      </c>
    </row>
    <row r="7754" spans="1:5" x14ac:dyDescent="0.2">
      <c r="A7754">
        <v>1992</v>
      </c>
      <c r="B7754">
        <v>381</v>
      </c>
      <c r="C7754" t="s">
        <v>5</v>
      </c>
      <c r="D7754">
        <v>23.7</v>
      </c>
      <c r="E7754" t="s">
        <v>6</v>
      </c>
    </row>
    <row r="7755" spans="1:5" x14ac:dyDescent="0.2">
      <c r="A7755">
        <v>1993</v>
      </c>
      <c r="B7755">
        <v>381</v>
      </c>
      <c r="C7755" t="s">
        <v>5</v>
      </c>
      <c r="D7755">
        <v>27.8</v>
      </c>
      <c r="E7755" t="s">
        <v>6</v>
      </c>
    </row>
    <row r="7756" spans="1:5" x14ac:dyDescent="0.2">
      <c r="A7756">
        <v>1994</v>
      </c>
      <c r="B7756">
        <v>381</v>
      </c>
      <c r="C7756" t="s">
        <v>5</v>
      </c>
      <c r="D7756">
        <v>22.1</v>
      </c>
      <c r="E7756" t="s">
        <v>6</v>
      </c>
    </row>
    <row r="7757" spans="1:5" x14ac:dyDescent="0.2">
      <c r="A7757">
        <v>1995</v>
      </c>
      <c r="B7757">
        <v>381</v>
      </c>
      <c r="C7757" t="s">
        <v>5</v>
      </c>
      <c r="D7757">
        <v>17.2</v>
      </c>
      <c r="E7757" t="s">
        <v>6</v>
      </c>
    </row>
    <row r="7758" spans="1:5" x14ac:dyDescent="0.2">
      <c r="A7758">
        <v>1996</v>
      </c>
      <c r="B7758">
        <v>381</v>
      </c>
      <c r="C7758" t="s">
        <v>5</v>
      </c>
      <c r="D7758">
        <v>24.5</v>
      </c>
      <c r="E7758" t="s">
        <v>6</v>
      </c>
    </row>
    <row r="7759" spans="1:5" x14ac:dyDescent="0.2">
      <c r="A7759">
        <v>1997</v>
      </c>
      <c r="B7759">
        <v>381</v>
      </c>
      <c r="C7759" t="s">
        <v>5</v>
      </c>
      <c r="D7759">
        <v>21</v>
      </c>
      <c r="E7759" t="s">
        <v>6</v>
      </c>
    </row>
    <row r="7760" spans="1:5" x14ac:dyDescent="0.2">
      <c r="A7760">
        <v>1998</v>
      </c>
      <c r="B7760">
        <v>381</v>
      </c>
      <c r="C7760" t="s">
        <v>5</v>
      </c>
      <c r="D7760">
        <v>15.9</v>
      </c>
      <c r="E7760" t="s">
        <v>6</v>
      </c>
    </row>
    <row r="7761" spans="1:5" x14ac:dyDescent="0.2">
      <c r="A7761">
        <v>1999</v>
      </c>
      <c r="B7761">
        <v>381</v>
      </c>
      <c r="C7761" t="s">
        <v>5</v>
      </c>
      <c r="D7761">
        <v>30.9</v>
      </c>
      <c r="E7761" t="s">
        <v>6</v>
      </c>
    </row>
    <row r="7762" spans="1:5" x14ac:dyDescent="0.2">
      <c r="A7762">
        <v>2000</v>
      </c>
      <c r="B7762">
        <v>381</v>
      </c>
      <c r="C7762" t="s">
        <v>5</v>
      </c>
      <c r="D7762">
        <v>24.1</v>
      </c>
      <c r="E7762" t="s">
        <v>6</v>
      </c>
    </row>
    <row r="7763" spans="1:5" x14ac:dyDescent="0.2">
      <c r="A7763">
        <v>2001</v>
      </c>
      <c r="B7763">
        <v>381</v>
      </c>
      <c r="C7763" t="s">
        <v>5</v>
      </c>
      <c r="D7763">
        <v>11.4</v>
      </c>
      <c r="E7763" t="s">
        <v>6</v>
      </c>
    </row>
    <row r="7764" spans="1:5" x14ac:dyDescent="0.2">
      <c r="A7764">
        <v>2002</v>
      </c>
      <c r="B7764">
        <v>381</v>
      </c>
      <c r="C7764" t="s">
        <v>5</v>
      </c>
      <c r="D7764">
        <v>9.3000000000000007</v>
      </c>
      <c r="E7764" t="s">
        <v>6</v>
      </c>
    </row>
    <row r="7765" spans="1:5" x14ac:dyDescent="0.2">
      <c r="A7765">
        <v>2003</v>
      </c>
      <c r="B7765">
        <v>381</v>
      </c>
      <c r="C7765" t="s">
        <v>5</v>
      </c>
      <c r="D7765">
        <v>12.2</v>
      </c>
      <c r="E7765" t="s">
        <v>6</v>
      </c>
    </row>
    <row r="7766" spans="1:5" x14ac:dyDescent="0.2">
      <c r="A7766">
        <v>2004</v>
      </c>
      <c r="B7766">
        <v>381</v>
      </c>
      <c r="C7766" t="s">
        <v>5</v>
      </c>
      <c r="D7766">
        <v>26.5</v>
      </c>
      <c r="E7766" t="s">
        <v>6</v>
      </c>
    </row>
    <row r="7767" spans="1:5" x14ac:dyDescent="0.2">
      <c r="A7767">
        <v>2005</v>
      </c>
      <c r="B7767">
        <v>381</v>
      </c>
      <c r="C7767" t="s">
        <v>5</v>
      </c>
      <c r="D7767">
        <v>27</v>
      </c>
      <c r="E7767" t="s">
        <v>6</v>
      </c>
    </row>
    <row r="7768" spans="1:5" x14ac:dyDescent="0.2">
      <c r="A7768">
        <v>2006</v>
      </c>
      <c r="B7768">
        <v>381</v>
      </c>
      <c r="C7768" t="s">
        <v>5</v>
      </c>
      <c r="D7768">
        <v>34.700000000000003</v>
      </c>
      <c r="E7768" t="s">
        <v>6</v>
      </c>
    </row>
    <row r="7769" spans="1:5" x14ac:dyDescent="0.2">
      <c r="A7769">
        <v>2007</v>
      </c>
      <c r="B7769">
        <v>381</v>
      </c>
      <c r="C7769" t="s">
        <v>5</v>
      </c>
      <c r="D7769">
        <v>25.9</v>
      </c>
      <c r="E7769" t="s">
        <v>6</v>
      </c>
    </row>
    <row r="7770" spans="1:5" x14ac:dyDescent="0.2">
      <c r="A7770">
        <v>2008</v>
      </c>
      <c r="B7770">
        <v>381</v>
      </c>
      <c r="C7770" t="s">
        <v>5</v>
      </c>
      <c r="D7770">
        <v>34.1</v>
      </c>
      <c r="E7770" t="s">
        <v>6</v>
      </c>
    </row>
    <row r="7771" spans="1:5" x14ac:dyDescent="0.2">
      <c r="A7771">
        <v>2009</v>
      </c>
      <c r="B7771">
        <v>381</v>
      </c>
      <c r="C7771" t="s">
        <v>5</v>
      </c>
      <c r="D7771">
        <v>31.7</v>
      </c>
      <c r="E7771" t="s">
        <v>6</v>
      </c>
    </row>
    <row r="7772" spans="1:5" x14ac:dyDescent="0.2">
      <c r="A7772">
        <v>2010</v>
      </c>
      <c r="B7772">
        <v>381</v>
      </c>
      <c r="C7772" t="s">
        <v>5</v>
      </c>
      <c r="D7772">
        <v>33.9</v>
      </c>
      <c r="E7772" t="s">
        <v>6</v>
      </c>
    </row>
    <row r="7773" spans="1:5" x14ac:dyDescent="0.2">
      <c r="A7773">
        <v>2011</v>
      </c>
      <c r="B7773">
        <v>381</v>
      </c>
      <c r="C7773" t="s">
        <v>5</v>
      </c>
      <c r="D7773">
        <v>35</v>
      </c>
      <c r="E7773" t="s">
        <v>6</v>
      </c>
    </row>
    <row r="7774" spans="1:5" x14ac:dyDescent="0.2">
      <c r="A7774">
        <v>2012</v>
      </c>
      <c r="B7774">
        <v>381</v>
      </c>
      <c r="C7774" t="s">
        <v>5</v>
      </c>
      <c r="D7774">
        <v>22.9</v>
      </c>
      <c r="E7774" t="s">
        <v>6</v>
      </c>
    </row>
    <row r="7775" spans="1:5" x14ac:dyDescent="0.2">
      <c r="A7775">
        <v>2013</v>
      </c>
      <c r="B7775">
        <v>381</v>
      </c>
      <c r="C7775" t="s">
        <v>5</v>
      </c>
      <c r="D7775">
        <v>35.700000000000003</v>
      </c>
      <c r="E7775" t="s">
        <v>6</v>
      </c>
    </row>
    <row r="7776" spans="1:5" x14ac:dyDescent="0.2">
      <c r="A7776">
        <v>2014</v>
      </c>
      <c r="B7776">
        <v>381</v>
      </c>
      <c r="C7776" t="s">
        <v>5</v>
      </c>
      <c r="D7776">
        <v>31.42</v>
      </c>
      <c r="E7776" t="s">
        <v>6</v>
      </c>
    </row>
    <row r="7777" spans="1:5" x14ac:dyDescent="0.2">
      <c r="A7777">
        <v>2015</v>
      </c>
      <c r="B7777">
        <v>381</v>
      </c>
      <c r="C7777" t="s">
        <v>5</v>
      </c>
      <c r="D7777">
        <v>29.26</v>
      </c>
      <c r="E7777" t="s">
        <v>6</v>
      </c>
    </row>
    <row r="7778" spans="1:5" x14ac:dyDescent="0.2">
      <c r="A7778">
        <v>2016</v>
      </c>
      <c r="B7778">
        <v>381</v>
      </c>
      <c r="C7778" t="s">
        <v>5</v>
      </c>
      <c r="D7778">
        <v>44.1</v>
      </c>
      <c r="E7778" t="s">
        <v>6</v>
      </c>
    </row>
    <row r="7779" spans="1:5" x14ac:dyDescent="0.2">
      <c r="A7779">
        <v>2017</v>
      </c>
      <c r="B7779">
        <v>381</v>
      </c>
      <c r="C7779" t="s">
        <v>5</v>
      </c>
      <c r="D7779">
        <v>41.7</v>
      </c>
      <c r="E7779" t="s">
        <v>6</v>
      </c>
    </row>
    <row r="7780" spans="1:5" x14ac:dyDescent="0.2">
      <c r="A7780">
        <v>2018</v>
      </c>
      <c r="B7780">
        <v>381</v>
      </c>
      <c r="C7780" t="s">
        <v>5</v>
      </c>
      <c r="D7780">
        <v>41.7</v>
      </c>
      <c r="E7780" t="s">
        <v>6</v>
      </c>
    </row>
    <row r="7781" spans="1:5" x14ac:dyDescent="0.2">
      <c r="A7781">
        <v>2019</v>
      </c>
      <c r="B7781">
        <v>381</v>
      </c>
      <c r="C7781" t="s">
        <v>5</v>
      </c>
      <c r="D7781">
        <v>49.1</v>
      </c>
      <c r="E7781" t="s">
        <v>6</v>
      </c>
    </row>
    <row r="7782" spans="1:5" x14ac:dyDescent="0.2">
      <c r="A7782">
        <v>2020</v>
      </c>
      <c r="B7782">
        <v>381</v>
      </c>
      <c r="C7782" t="s">
        <v>5</v>
      </c>
      <c r="D7782">
        <v>45.6</v>
      </c>
      <c r="E7782" t="s">
        <v>6</v>
      </c>
    </row>
    <row r="7783" spans="1:5" x14ac:dyDescent="0.2">
      <c r="A7783">
        <v>2021</v>
      </c>
      <c r="B7783">
        <v>381</v>
      </c>
      <c r="C7783" t="s">
        <v>5</v>
      </c>
      <c r="D7783">
        <v>23.6</v>
      </c>
      <c r="E7783" t="s">
        <v>6</v>
      </c>
    </row>
    <row r="7784" spans="1:5" x14ac:dyDescent="0.2">
      <c r="A7784">
        <v>2022</v>
      </c>
      <c r="B7784">
        <v>381</v>
      </c>
      <c r="C7784" t="s">
        <v>5</v>
      </c>
      <c r="D7784">
        <v>32.700000000000003</v>
      </c>
      <c r="E7784" t="s">
        <v>6</v>
      </c>
    </row>
    <row r="7785" spans="1:5" x14ac:dyDescent="0.2">
      <c r="A7785">
        <v>2023</v>
      </c>
      <c r="B7785">
        <v>381</v>
      </c>
      <c r="C7785" t="s">
        <v>5</v>
      </c>
      <c r="D7785">
        <v>32</v>
      </c>
      <c r="E7785" t="s">
        <v>6</v>
      </c>
    </row>
    <row r="7786" spans="1:5" x14ac:dyDescent="0.2">
      <c r="A7786">
        <v>2024</v>
      </c>
      <c r="B7786">
        <v>381</v>
      </c>
      <c r="C7786" t="s">
        <v>5</v>
      </c>
      <c r="D7786">
        <v>35</v>
      </c>
      <c r="E7786" t="s">
        <v>6</v>
      </c>
    </row>
    <row r="7787" spans="1:5" x14ac:dyDescent="0.2">
      <c r="A7787">
        <v>2025</v>
      </c>
      <c r="B7787">
        <v>381</v>
      </c>
      <c r="C7787" t="s">
        <v>5</v>
      </c>
      <c r="D7787">
        <v>52.8</v>
      </c>
      <c r="E7787" t="s">
        <v>6</v>
      </c>
    </row>
    <row r="7788" spans="1:5" x14ac:dyDescent="0.2">
      <c r="A7788">
        <v>1990</v>
      </c>
      <c r="B7788">
        <v>382</v>
      </c>
      <c r="C7788" t="s">
        <v>5</v>
      </c>
      <c r="D7788">
        <v>21</v>
      </c>
      <c r="E7788" t="s">
        <v>6</v>
      </c>
    </row>
    <row r="7789" spans="1:5" x14ac:dyDescent="0.2">
      <c r="A7789">
        <v>1991</v>
      </c>
      <c r="B7789">
        <v>382</v>
      </c>
      <c r="C7789" t="s">
        <v>5</v>
      </c>
      <c r="D7789">
        <v>17.600000000000001</v>
      </c>
      <c r="E7789" t="s">
        <v>6</v>
      </c>
    </row>
    <row r="7790" spans="1:5" x14ac:dyDescent="0.2">
      <c r="A7790">
        <v>1992</v>
      </c>
      <c r="B7790">
        <v>382</v>
      </c>
      <c r="C7790" t="s">
        <v>5</v>
      </c>
      <c r="D7790">
        <v>25.5</v>
      </c>
      <c r="E7790" t="s">
        <v>6</v>
      </c>
    </row>
    <row r="7791" spans="1:5" x14ac:dyDescent="0.2">
      <c r="A7791">
        <v>1993</v>
      </c>
      <c r="B7791">
        <v>382</v>
      </c>
      <c r="C7791" t="s">
        <v>5</v>
      </c>
      <c r="D7791">
        <v>25.6</v>
      </c>
      <c r="E7791" t="s">
        <v>6</v>
      </c>
    </row>
    <row r="7792" spans="1:5" x14ac:dyDescent="0.2">
      <c r="A7792">
        <v>1994</v>
      </c>
      <c r="B7792">
        <v>382</v>
      </c>
      <c r="C7792" t="s">
        <v>5</v>
      </c>
      <c r="D7792">
        <v>21.6</v>
      </c>
      <c r="E7792" t="s">
        <v>6</v>
      </c>
    </row>
    <row r="7793" spans="1:5" x14ac:dyDescent="0.2">
      <c r="A7793">
        <v>1995</v>
      </c>
      <c r="B7793">
        <v>382</v>
      </c>
      <c r="C7793" t="s">
        <v>5</v>
      </c>
      <c r="D7793">
        <v>18</v>
      </c>
      <c r="E7793" t="s">
        <v>6</v>
      </c>
    </row>
    <row r="7794" spans="1:5" x14ac:dyDescent="0.2">
      <c r="A7794">
        <v>1996</v>
      </c>
      <c r="B7794">
        <v>382</v>
      </c>
      <c r="C7794" t="s">
        <v>5</v>
      </c>
      <c r="D7794">
        <v>27.3</v>
      </c>
      <c r="E7794" t="s">
        <v>6</v>
      </c>
    </row>
    <row r="7795" spans="1:5" x14ac:dyDescent="0.2">
      <c r="A7795">
        <v>1997</v>
      </c>
      <c r="B7795">
        <v>382</v>
      </c>
      <c r="C7795" t="s">
        <v>5</v>
      </c>
      <c r="D7795">
        <v>19.399999999999999</v>
      </c>
      <c r="E7795" t="s">
        <v>6</v>
      </c>
    </row>
    <row r="7796" spans="1:5" x14ac:dyDescent="0.2">
      <c r="A7796">
        <v>1998</v>
      </c>
      <c r="B7796">
        <v>382</v>
      </c>
      <c r="C7796" t="s">
        <v>5</v>
      </c>
      <c r="D7796">
        <v>16.899999999999999</v>
      </c>
      <c r="E7796" t="s">
        <v>6</v>
      </c>
    </row>
    <row r="7797" spans="1:5" x14ac:dyDescent="0.2">
      <c r="A7797">
        <v>1999</v>
      </c>
      <c r="B7797">
        <v>382</v>
      </c>
      <c r="C7797" t="s">
        <v>5</v>
      </c>
      <c r="D7797">
        <v>27.9</v>
      </c>
      <c r="E7797" t="s">
        <v>6</v>
      </c>
    </row>
    <row r="7798" spans="1:5" x14ac:dyDescent="0.2">
      <c r="A7798">
        <v>2000</v>
      </c>
      <c r="B7798">
        <v>382</v>
      </c>
      <c r="C7798" t="s">
        <v>5</v>
      </c>
      <c r="D7798">
        <v>26.4</v>
      </c>
      <c r="E7798" t="s">
        <v>6</v>
      </c>
    </row>
    <row r="7799" spans="1:5" x14ac:dyDescent="0.2">
      <c r="A7799">
        <v>2001</v>
      </c>
      <c r="B7799">
        <v>382</v>
      </c>
      <c r="C7799" t="s">
        <v>5</v>
      </c>
      <c r="D7799">
        <v>12.2</v>
      </c>
      <c r="E7799" t="s">
        <v>6</v>
      </c>
    </row>
    <row r="7800" spans="1:5" x14ac:dyDescent="0.2">
      <c r="A7800">
        <v>2002</v>
      </c>
      <c r="B7800">
        <v>382</v>
      </c>
      <c r="C7800" t="s">
        <v>5</v>
      </c>
      <c r="D7800">
        <v>11.5</v>
      </c>
      <c r="E7800" t="s">
        <v>6</v>
      </c>
    </row>
    <row r="7801" spans="1:5" x14ac:dyDescent="0.2">
      <c r="A7801">
        <v>2003</v>
      </c>
      <c r="B7801">
        <v>382</v>
      </c>
      <c r="C7801" t="s">
        <v>5</v>
      </c>
      <c r="D7801">
        <v>12.5</v>
      </c>
      <c r="E7801" t="s">
        <v>6</v>
      </c>
    </row>
    <row r="7802" spans="1:5" x14ac:dyDescent="0.2">
      <c r="A7802">
        <v>2004</v>
      </c>
      <c r="B7802">
        <v>382</v>
      </c>
      <c r="C7802" t="s">
        <v>5</v>
      </c>
      <c r="D7802">
        <v>27.9</v>
      </c>
      <c r="E7802" t="s">
        <v>6</v>
      </c>
    </row>
    <row r="7803" spans="1:5" x14ac:dyDescent="0.2">
      <c r="A7803">
        <v>2005</v>
      </c>
      <c r="B7803">
        <v>382</v>
      </c>
      <c r="C7803" t="s">
        <v>5</v>
      </c>
      <c r="D7803">
        <v>34.5</v>
      </c>
      <c r="E7803" t="s">
        <v>6</v>
      </c>
    </row>
    <row r="7804" spans="1:5" x14ac:dyDescent="0.2">
      <c r="A7804">
        <v>2006</v>
      </c>
      <c r="B7804">
        <v>382</v>
      </c>
      <c r="C7804" t="s">
        <v>5</v>
      </c>
      <c r="D7804">
        <v>33.6</v>
      </c>
      <c r="E7804" t="s">
        <v>6</v>
      </c>
    </row>
    <row r="7805" spans="1:5" x14ac:dyDescent="0.2">
      <c r="A7805">
        <v>2007</v>
      </c>
      <c r="B7805">
        <v>382</v>
      </c>
      <c r="C7805" t="s">
        <v>5</v>
      </c>
      <c r="D7805">
        <v>26</v>
      </c>
      <c r="E7805" t="s">
        <v>6</v>
      </c>
    </row>
    <row r="7806" spans="1:5" x14ac:dyDescent="0.2">
      <c r="A7806">
        <v>2008</v>
      </c>
      <c r="B7806">
        <v>382</v>
      </c>
      <c r="C7806" t="s">
        <v>5</v>
      </c>
      <c r="D7806">
        <v>35.299999999999997</v>
      </c>
      <c r="E7806" t="s">
        <v>6</v>
      </c>
    </row>
    <row r="7807" spans="1:5" x14ac:dyDescent="0.2">
      <c r="A7807">
        <v>2009</v>
      </c>
      <c r="B7807">
        <v>382</v>
      </c>
      <c r="C7807" t="s">
        <v>5</v>
      </c>
      <c r="D7807">
        <v>26</v>
      </c>
      <c r="E7807" t="s">
        <v>6</v>
      </c>
    </row>
    <row r="7808" spans="1:5" x14ac:dyDescent="0.2">
      <c r="A7808">
        <v>2010</v>
      </c>
      <c r="B7808">
        <v>382</v>
      </c>
      <c r="C7808" t="s">
        <v>5</v>
      </c>
      <c r="D7808">
        <v>35.799999999999997</v>
      </c>
      <c r="E7808" t="s">
        <v>6</v>
      </c>
    </row>
    <row r="7809" spans="1:5" x14ac:dyDescent="0.2">
      <c r="A7809">
        <v>2011</v>
      </c>
      <c r="B7809">
        <v>382</v>
      </c>
      <c r="C7809" t="s">
        <v>5</v>
      </c>
      <c r="D7809">
        <v>36.4</v>
      </c>
      <c r="E7809" t="s">
        <v>6</v>
      </c>
    </row>
    <row r="7810" spans="1:5" x14ac:dyDescent="0.2">
      <c r="A7810">
        <v>2012</v>
      </c>
      <c r="B7810">
        <v>382</v>
      </c>
      <c r="C7810" t="s">
        <v>5</v>
      </c>
      <c r="D7810">
        <v>25.3</v>
      </c>
      <c r="E7810" t="s">
        <v>6</v>
      </c>
    </row>
    <row r="7811" spans="1:5" x14ac:dyDescent="0.2">
      <c r="A7811">
        <v>2013</v>
      </c>
      <c r="B7811">
        <v>382</v>
      </c>
      <c r="C7811" t="s">
        <v>5</v>
      </c>
      <c r="D7811">
        <v>35.299999999999997</v>
      </c>
      <c r="E7811" t="s">
        <v>6</v>
      </c>
    </row>
    <row r="7812" spans="1:5" x14ac:dyDescent="0.2">
      <c r="A7812">
        <v>2014</v>
      </c>
      <c r="B7812">
        <v>382</v>
      </c>
      <c r="C7812" t="s">
        <v>5</v>
      </c>
      <c r="D7812">
        <v>30.7</v>
      </c>
      <c r="E7812" t="s">
        <v>6</v>
      </c>
    </row>
    <row r="7813" spans="1:5" x14ac:dyDescent="0.2">
      <c r="A7813">
        <v>2015</v>
      </c>
      <c r="B7813">
        <v>382</v>
      </c>
      <c r="C7813" t="s">
        <v>5</v>
      </c>
      <c r="D7813">
        <v>32.29</v>
      </c>
      <c r="E7813" t="s">
        <v>6</v>
      </c>
    </row>
    <row r="7814" spans="1:5" x14ac:dyDescent="0.2">
      <c r="A7814">
        <v>2016</v>
      </c>
      <c r="B7814">
        <v>382</v>
      </c>
      <c r="C7814" t="s">
        <v>5</v>
      </c>
      <c r="D7814">
        <v>42.3</v>
      </c>
      <c r="E7814" t="s">
        <v>6</v>
      </c>
    </row>
    <row r="7815" spans="1:5" x14ac:dyDescent="0.2">
      <c r="A7815">
        <v>2017</v>
      </c>
      <c r="B7815">
        <v>382</v>
      </c>
      <c r="C7815" t="s">
        <v>5</v>
      </c>
      <c r="D7815">
        <v>26.1</v>
      </c>
      <c r="E7815" t="s">
        <v>6</v>
      </c>
    </row>
    <row r="7816" spans="1:5" x14ac:dyDescent="0.2">
      <c r="A7816">
        <v>2018</v>
      </c>
      <c r="B7816">
        <v>382</v>
      </c>
      <c r="C7816" t="s">
        <v>5</v>
      </c>
      <c r="D7816">
        <v>38.700000000000003</v>
      </c>
      <c r="E7816" t="s">
        <v>6</v>
      </c>
    </row>
    <row r="7817" spans="1:5" x14ac:dyDescent="0.2">
      <c r="A7817">
        <v>2019</v>
      </c>
      <c r="B7817">
        <v>382</v>
      </c>
      <c r="C7817" t="s">
        <v>5</v>
      </c>
      <c r="D7817">
        <v>40.700000000000003</v>
      </c>
      <c r="E7817" t="s">
        <v>6</v>
      </c>
    </row>
    <row r="7818" spans="1:5" x14ac:dyDescent="0.2">
      <c r="A7818">
        <v>2020</v>
      </c>
      <c r="B7818">
        <v>382</v>
      </c>
      <c r="C7818" t="s">
        <v>5</v>
      </c>
      <c r="D7818">
        <v>42.5</v>
      </c>
      <c r="E7818" t="s">
        <v>6</v>
      </c>
    </row>
    <row r="7819" spans="1:5" x14ac:dyDescent="0.2">
      <c r="A7819">
        <v>2021</v>
      </c>
      <c r="B7819">
        <v>382</v>
      </c>
      <c r="C7819" t="s">
        <v>5</v>
      </c>
      <c r="D7819">
        <v>19.100000000000001</v>
      </c>
      <c r="E7819" t="s">
        <v>6</v>
      </c>
    </row>
    <row r="7820" spans="1:5" x14ac:dyDescent="0.2">
      <c r="A7820">
        <v>2022</v>
      </c>
      <c r="B7820">
        <v>382</v>
      </c>
      <c r="C7820" t="s">
        <v>5</v>
      </c>
      <c r="D7820">
        <v>30.3</v>
      </c>
      <c r="E7820" t="s">
        <v>6</v>
      </c>
    </row>
    <row r="7821" spans="1:5" x14ac:dyDescent="0.2">
      <c r="A7821">
        <v>2023</v>
      </c>
      <c r="B7821">
        <v>382</v>
      </c>
      <c r="C7821" t="s">
        <v>5</v>
      </c>
      <c r="D7821">
        <v>36.4</v>
      </c>
      <c r="E7821" t="s">
        <v>6</v>
      </c>
    </row>
    <row r="7822" spans="1:5" x14ac:dyDescent="0.2">
      <c r="A7822">
        <v>2024</v>
      </c>
      <c r="B7822">
        <v>382</v>
      </c>
      <c r="C7822" t="s">
        <v>5</v>
      </c>
      <c r="D7822">
        <v>36.700000000000003</v>
      </c>
      <c r="E7822" t="s">
        <v>6</v>
      </c>
    </row>
    <row r="7823" spans="1:5" x14ac:dyDescent="0.2">
      <c r="A7823">
        <v>2025</v>
      </c>
      <c r="B7823">
        <v>382</v>
      </c>
      <c r="C7823" t="s">
        <v>5</v>
      </c>
      <c r="D7823">
        <v>48.4</v>
      </c>
      <c r="E7823" t="s">
        <v>6</v>
      </c>
    </row>
    <row r="7824" spans="1:5" x14ac:dyDescent="0.2">
      <c r="A7824">
        <v>1990</v>
      </c>
      <c r="B7824">
        <v>394</v>
      </c>
      <c r="C7824" t="s">
        <v>5</v>
      </c>
      <c r="D7824">
        <v>15.7</v>
      </c>
      <c r="E7824" t="s">
        <v>6</v>
      </c>
    </row>
    <row r="7825" spans="1:5" x14ac:dyDescent="0.2">
      <c r="A7825">
        <v>1991</v>
      </c>
      <c r="B7825">
        <v>394</v>
      </c>
      <c r="C7825" t="s">
        <v>5</v>
      </c>
      <c r="D7825">
        <v>25.5</v>
      </c>
      <c r="E7825" t="s">
        <v>6</v>
      </c>
    </row>
    <row r="7826" spans="1:5" x14ac:dyDescent="0.2">
      <c r="A7826">
        <v>1992</v>
      </c>
      <c r="B7826">
        <v>394</v>
      </c>
      <c r="C7826" t="s">
        <v>5</v>
      </c>
      <c r="D7826">
        <v>8.8000000000000007</v>
      </c>
      <c r="E7826" t="s">
        <v>6</v>
      </c>
    </row>
    <row r="7827" spans="1:5" x14ac:dyDescent="0.2">
      <c r="A7827">
        <v>1993</v>
      </c>
      <c r="B7827">
        <v>394</v>
      </c>
      <c r="C7827" t="s">
        <v>5</v>
      </c>
      <c r="D7827">
        <v>11.6</v>
      </c>
      <c r="E7827" t="s">
        <v>6</v>
      </c>
    </row>
    <row r="7828" spans="1:5" x14ac:dyDescent="0.2">
      <c r="A7828">
        <v>1994</v>
      </c>
      <c r="B7828">
        <v>394</v>
      </c>
      <c r="C7828" t="s">
        <v>5</v>
      </c>
      <c r="D7828">
        <v>19.7</v>
      </c>
      <c r="E7828" t="s">
        <v>6</v>
      </c>
    </row>
    <row r="7829" spans="1:5" x14ac:dyDescent="0.2">
      <c r="A7829">
        <v>1995</v>
      </c>
      <c r="B7829">
        <v>394</v>
      </c>
      <c r="C7829" t="s">
        <v>5</v>
      </c>
      <c r="D7829">
        <v>17.600000000000001</v>
      </c>
      <c r="E7829" t="s">
        <v>6</v>
      </c>
    </row>
    <row r="7830" spans="1:5" x14ac:dyDescent="0.2">
      <c r="A7830">
        <v>1996</v>
      </c>
      <c r="B7830">
        <v>394</v>
      </c>
      <c r="C7830" t="s">
        <v>5</v>
      </c>
      <c r="D7830">
        <v>19.3</v>
      </c>
      <c r="E7830" t="s">
        <v>6</v>
      </c>
    </row>
    <row r="7831" spans="1:5" x14ac:dyDescent="0.2">
      <c r="A7831">
        <v>1997</v>
      </c>
      <c r="B7831">
        <v>394</v>
      </c>
      <c r="C7831" t="s">
        <v>5</v>
      </c>
      <c r="D7831">
        <v>25.5</v>
      </c>
      <c r="E7831" t="s">
        <v>6</v>
      </c>
    </row>
    <row r="7832" spans="1:5" x14ac:dyDescent="0.2">
      <c r="A7832">
        <v>1998</v>
      </c>
      <c r="B7832">
        <v>394</v>
      </c>
      <c r="C7832" t="s">
        <v>5</v>
      </c>
      <c r="D7832">
        <v>17.3</v>
      </c>
      <c r="E7832" t="s">
        <v>6</v>
      </c>
    </row>
    <row r="7833" spans="1:5" x14ac:dyDescent="0.2">
      <c r="A7833">
        <v>1999</v>
      </c>
      <c r="B7833">
        <v>394</v>
      </c>
      <c r="C7833" t="s">
        <v>5</v>
      </c>
      <c r="D7833">
        <v>20.7</v>
      </c>
      <c r="E7833" t="s">
        <v>6</v>
      </c>
    </row>
    <row r="7834" spans="1:5" x14ac:dyDescent="0.2">
      <c r="A7834">
        <v>2000</v>
      </c>
      <c r="B7834">
        <v>394</v>
      </c>
      <c r="C7834" t="s">
        <v>5</v>
      </c>
      <c r="D7834">
        <v>22.4</v>
      </c>
      <c r="E7834" t="s">
        <v>6</v>
      </c>
    </row>
    <row r="7835" spans="1:5" x14ac:dyDescent="0.2">
      <c r="A7835">
        <v>2001</v>
      </c>
      <c r="B7835">
        <v>394</v>
      </c>
      <c r="C7835" t="s">
        <v>5</v>
      </c>
      <c r="D7835">
        <v>21.2</v>
      </c>
      <c r="E7835" t="s">
        <v>6</v>
      </c>
    </row>
    <row r="7836" spans="1:5" x14ac:dyDescent="0.2">
      <c r="A7836">
        <v>2002</v>
      </c>
      <c r="B7836">
        <v>394</v>
      </c>
      <c r="C7836" t="s">
        <v>5</v>
      </c>
      <c r="D7836">
        <v>26.3</v>
      </c>
      <c r="E7836" t="s">
        <v>6</v>
      </c>
    </row>
    <row r="7837" spans="1:5" x14ac:dyDescent="0.2">
      <c r="A7837">
        <v>2003</v>
      </c>
      <c r="B7837">
        <v>394</v>
      </c>
      <c r="C7837" t="s">
        <v>5</v>
      </c>
      <c r="D7837">
        <v>33.6</v>
      </c>
      <c r="E7837" t="s">
        <v>6</v>
      </c>
    </row>
    <row r="7838" spans="1:5" x14ac:dyDescent="0.2">
      <c r="A7838">
        <v>2004</v>
      </c>
      <c r="B7838">
        <v>394</v>
      </c>
      <c r="C7838" t="s">
        <v>5</v>
      </c>
      <c r="D7838">
        <v>20.6</v>
      </c>
      <c r="E7838" t="s">
        <v>6</v>
      </c>
    </row>
    <row r="7839" spans="1:5" x14ac:dyDescent="0.2">
      <c r="A7839">
        <v>2005</v>
      </c>
      <c r="B7839">
        <v>394</v>
      </c>
      <c r="C7839" t="s">
        <v>5</v>
      </c>
      <c r="D7839">
        <v>40.5</v>
      </c>
      <c r="E7839" t="s">
        <v>6</v>
      </c>
    </row>
    <row r="7840" spans="1:5" x14ac:dyDescent="0.2">
      <c r="A7840">
        <v>2006</v>
      </c>
      <c r="B7840">
        <v>394</v>
      </c>
      <c r="C7840" t="s">
        <v>5</v>
      </c>
      <c r="D7840">
        <v>31.8</v>
      </c>
      <c r="E7840" t="s">
        <v>6</v>
      </c>
    </row>
    <row r="7841" spans="1:5" x14ac:dyDescent="0.2">
      <c r="A7841">
        <v>2007</v>
      </c>
      <c r="B7841">
        <v>394</v>
      </c>
      <c r="C7841" t="s">
        <v>5</v>
      </c>
      <c r="D7841">
        <v>22.4</v>
      </c>
      <c r="E7841" t="s">
        <v>6</v>
      </c>
    </row>
    <row r="7842" spans="1:5" x14ac:dyDescent="0.2">
      <c r="A7842">
        <v>2008</v>
      </c>
      <c r="B7842">
        <v>394</v>
      </c>
      <c r="C7842" t="s">
        <v>5</v>
      </c>
      <c r="D7842">
        <v>36.1</v>
      </c>
      <c r="E7842" t="s">
        <v>6</v>
      </c>
    </row>
    <row r="7843" spans="1:5" x14ac:dyDescent="0.2">
      <c r="A7843">
        <v>2009</v>
      </c>
      <c r="B7843">
        <v>394</v>
      </c>
      <c r="C7843" t="s">
        <v>5</v>
      </c>
      <c r="D7843">
        <v>34.4</v>
      </c>
      <c r="E7843" t="s">
        <v>6</v>
      </c>
    </row>
    <row r="7844" spans="1:5" x14ac:dyDescent="0.2">
      <c r="A7844">
        <v>2010</v>
      </c>
      <c r="B7844">
        <v>394</v>
      </c>
      <c r="C7844" t="s">
        <v>5</v>
      </c>
      <c r="D7844">
        <v>24.6</v>
      </c>
      <c r="E7844" t="s">
        <v>6</v>
      </c>
    </row>
    <row r="7845" spans="1:5" x14ac:dyDescent="0.2">
      <c r="A7845">
        <v>2011</v>
      </c>
      <c r="B7845">
        <v>394</v>
      </c>
      <c r="C7845" t="s">
        <v>5</v>
      </c>
      <c r="D7845">
        <v>35.5</v>
      </c>
      <c r="E7845" t="s">
        <v>6</v>
      </c>
    </row>
    <row r="7846" spans="1:5" x14ac:dyDescent="0.2">
      <c r="A7846">
        <v>2012</v>
      </c>
      <c r="B7846">
        <v>394</v>
      </c>
      <c r="C7846" t="s">
        <v>5</v>
      </c>
      <c r="D7846">
        <v>21.9</v>
      </c>
      <c r="E7846" t="s">
        <v>6</v>
      </c>
    </row>
    <row r="7847" spans="1:5" x14ac:dyDescent="0.2">
      <c r="A7847">
        <v>2013</v>
      </c>
      <c r="B7847">
        <v>394</v>
      </c>
      <c r="C7847" t="s">
        <v>5</v>
      </c>
      <c r="D7847">
        <v>46.9</v>
      </c>
      <c r="E7847" t="s">
        <v>6</v>
      </c>
    </row>
    <row r="7848" spans="1:5" x14ac:dyDescent="0.2">
      <c r="A7848">
        <v>2014</v>
      </c>
      <c r="B7848">
        <v>394</v>
      </c>
      <c r="C7848" t="s">
        <v>5</v>
      </c>
      <c r="D7848">
        <v>35.53</v>
      </c>
      <c r="E7848" t="s">
        <v>6</v>
      </c>
    </row>
    <row r="7849" spans="1:5" x14ac:dyDescent="0.2">
      <c r="A7849">
        <v>2015</v>
      </c>
      <c r="B7849">
        <v>394</v>
      </c>
      <c r="C7849" t="s">
        <v>5</v>
      </c>
      <c r="D7849">
        <v>36.33</v>
      </c>
      <c r="E7849" t="s">
        <v>6</v>
      </c>
    </row>
    <row r="7850" spans="1:5" x14ac:dyDescent="0.2">
      <c r="A7850">
        <v>2016</v>
      </c>
      <c r="B7850">
        <v>394</v>
      </c>
      <c r="C7850" t="s">
        <v>5</v>
      </c>
      <c r="D7850">
        <v>33.700000000000003</v>
      </c>
      <c r="E7850" t="s">
        <v>6</v>
      </c>
    </row>
    <row r="7851" spans="1:5" x14ac:dyDescent="0.2">
      <c r="A7851">
        <v>2017</v>
      </c>
      <c r="B7851">
        <v>394</v>
      </c>
      <c r="C7851" t="s">
        <v>5</v>
      </c>
      <c r="D7851">
        <v>37.590000000000003</v>
      </c>
      <c r="E7851" t="s">
        <v>6</v>
      </c>
    </row>
    <row r="7852" spans="1:5" x14ac:dyDescent="0.2">
      <c r="A7852">
        <v>2018</v>
      </c>
      <c r="B7852">
        <v>394</v>
      </c>
      <c r="C7852" t="s">
        <v>5</v>
      </c>
      <c r="D7852">
        <v>34.5</v>
      </c>
      <c r="E7852" t="s">
        <v>6</v>
      </c>
    </row>
    <row r="7853" spans="1:5" x14ac:dyDescent="0.2">
      <c r="A7853">
        <v>2019</v>
      </c>
      <c r="B7853">
        <v>394</v>
      </c>
      <c r="C7853" t="s">
        <v>5</v>
      </c>
      <c r="D7853">
        <v>44.2</v>
      </c>
      <c r="E7853" t="s">
        <v>6</v>
      </c>
    </row>
    <row r="7854" spans="1:5" x14ac:dyDescent="0.2">
      <c r="A7854">
        <v>2020</v>
      </c>
      <c r="B7854">
        <v>394</v>
      </c>
      <c r="C7854" t="s">
        <v>5</v>
      </c>
      <c r="D7854">
        <v>34.9</v>
      </c>
      <c r="E7854" t="s">
        <v>6</v>
      </c>
    </row>
    <row r="7855" spans="1:5" x14ac:dyDescent="0.2">
      <c r="A7855">
        <v>2021</v>
      </c>
      <c r="B7855">
        <v>394</v>
      </c>
      <c r="C7855" t="s">
        <v>5</v>
      </c>
      <c r="D7855">
        <v>31.8</v>
      </c>
      <c r="E7855" t="s">
        <v>6</v>
      </c>
    </row>
    <row r="7856" spans="1:5" x14ac:dyDescent="0.2">
      <c r="A7856">
        <v>2022</v>
      </c>
      <c r="B7856">
        <v>394</v>
      </c>
      <c r="C7856" t="s">
        <v>5</v>
      </c>
      <c r="D7856">
        <v>42.5</v>
      </c>
      <c r="E7856" t="s">
        <v>6</v>
      </c>
    </row>
    <row r="7857" spans="1:5" x14ac:dyDescent="0.2">
      <c r="A7857">
        <v>2023</v>
      </c>
      <c r="B7857">
        <v>394</v>
      </c>
      <c r="C7857" t="s">
        <v>5</v>
      </c>
      <c r="D7857">
        <v>41.1</v>
      </c>
      <c r="E7857" t="s">
        <v>6</v>
      </c>
    </row>
    <row r="7858" spans="1:5" x14ac:dyDescent="0.2">
      <c r="A7858">
        <v>2024</v>
      </c>
      <c r="B7858">
        <v>394</v>
      </c>
      <c r="C7858" t="s">
        <v>5</v>
      </c>
      <c r="D7858">
        <v>28.9</v>
      </c>
      <c r="E7858" t="s">
        <v>6</v>
      </c>
    </row>
    <row r="7859" spans="1:5" x14ac:dyDescent="0.2">
      <c r="A7859">
        <v>2025</v>
      </c>
      <c r="B7859">
        <v>394</v>
      </c>
      <c r="C7859" t="s">
        <v>5</v>
      </c>
      <c r="D7859">
        <v>39.4</v>
      </c>
      <c r="E7859" t="s">
        <v>6</v>
      </c>
    </row>
    <row r="7860" spans="1:5" x14ac:dyDescent="0.2">
      <c r="A7860">
        <v>1990</v>
      </c>
      <c r="B7860">
        <v>395</v>
      </c>
      <c r="C7860" t="s">
        <v>5</v>
      </c>
      <c r="D7860">
        <v>23.6</v>
      </c>
      <c r="E7860" t="s">
        <v>6</v>
      </c>
    </row>
    <row r="7861" spans="1:5" x14ac:dyDescent="0.2">
      <c r="A7861">
        <v>1991</v>
      </c>
      <c r="B7861">
        <v>395</v>
      </c>
      <c r="C7861" t="s">
        <v>5</v>
      </c>
      <c r="D7861">
        <v>23.1</v>
      </c>
      <c r="E7861" t="s">
        <v>6</v>
      </c>
    </row>
    <row r="7862" spans="1:5" x14ac:dyDescent="0.2">
      <c r="A7862">
        <v>1992</v>
      </c>
      <c r="B7862">
        <v>395</v>
      </c>
      <c r="C7862" t="s">
        <v>5</v>
      </c>
      <c r="D7862">
        <v>16.7</v>
      </c>
      <c r="E7862" t="s">
        <v>6</v>
      </c>
    </row>
    <row r="7863" spans="1:5" x14ac:dyDescent="0.2">
      <c r="A7863">
        <v>1993</v>
      </c>
      <c r="B7863">
        <v>395</v>
      </c>
      <c r="C7863" t="s">
        <v>5</v>
      </c>
      <c r="D7863">
        <v>14.8</v>
      </c>
      <c r="E7863" t="s">
        <v>6</v>
      </c>
    </row>
    <row r="7864" spans="1:5" x14ac:dyDescent="0.2">
      <c r="A7864">
        <v>1994</v>
      </c>
      <c r="B7864">
        <v>395</v>
      </c>
      <c r="C7864" t="s">
        <v>5</v>
      </c>
      <c r="D7864">
        <v>21.4</v>
      </c>
      <c r="E7864" t="s">
        <v>6</v>
      </c>
    </row>
    <row r="7865" spans="1:5" x14ac:dyDescent="0.2">
      <c r="A7865">
        <v>1995</v>
      </c>
      <c r="B7865">
        <v>395</v>
      </c>
      <c r="C7865" t="s">
        <v>5</v>
      </c>
      <c r="D7865">
        <v>23.7</v>
      </c>
      <c r="E7865" t="s">
        <v>6</v>
      </c>
    </row>
    <row r="7866" spans="1:5" x14ac:dyDescent="0.2">
      <c r="A7866">
        <v>1996</v>
      </c>
      <c r="B7866">
        <v>395</v>
      </c>
      <c r="C7866" t="s">
        <v>5</v>
      </c>
      <c r="D7866">
        <v>25.8</v>
      </c>
      <c r="E7866" t="s">
        <v>6</v>
      </c>
    </row>
    <row r="7867" spans="1:5" x14ac:dyDescent="0.2">
      <c r="A7867">
        <v>1997</v>
      </c>
      <c r="B7867">
        <v>395</v>
      </c>
      <c r="C7867" t="s">
        <v>5</v>
      </c>
      <c r="D7867">
        <v>24.7</v>
      </c>
      <c r="E7867" t="s">
        <v>6</v>
      </c>
    </row>
    <row r="7868" spans="1:5" x14ac:dyDescent="0.2">
      <c r="A7868">
        <v>1998</v>
      </c>
      <c r="B7868">
        <v>395</v>
      </c>
      <c r="C7868" t="s">
        <v>5</v>
      </c>
      <c r="D7868">
        <v>25.8</v>
      </c>
      <c r="E7868" t="s">
        <v>6</v>
      </c>
    </row>
    <row r="7869" spans="1:5" x14ac:dyDescent="0.2">
      <c r="A7869">
        <v>1999</v>
      </c>
      <c r="B7869">
        <v>395</v>
      </c>
      <c r="C7869" t="s">
        <v>5</v>
      </c>
      <c r="D7869">
        <v>24</v>
      </c>
      <c r="E7869" t="s">
        <v>6</v>
      </c>
    </row>
    <row r="7870" spans="1:5" x14ac:dyDescent="0.2">
      <c r="A7870">
        <v>2000</v>
      </c>
      <c r="B7870">
        <v>395</v>
      </c>
      <c r="C7870" t="s">
        <v>5</v>
      </c>
      <c r="D7870">
        <v>25.1</v>
      </c>
      <c r="E7870" t="s">
        <v>6</v>
      </c>
    </row>
    <row r="7871" spans="1:5" x14ac:dyDescent="0.2">
      <c r="A7871">
        <v>2001</v>
      </c>
      <c r="B7871">
        <v>395</v>
      </c>
      <c r="C7871" t="s">
        <v>5</v>
      </c>
      <c r="D7871">
        <v>19.100000000000001</v>
      </c>
      <c r="E7871" t="s">
        <v>6</v>
      </c>
    </row>
    <row r="7872" spans="1:5" x14ac:dyDescent="0.2">
      <c r="A7872">
        <v>2002</v>
      </c>
      <c r="B7872">
        <v>395</v>
      </c>
      <c r="C7872" t="s">
        <v>5</v>
      </c>
      <c r="D7872">
        <v>23.8</v>
      </c>
      <c r="E7872" t="s">
        <v>6</v>
      </c>
    </row>
    <row r="7873" spans="1:5" x14ac:dyDescent="0.2">
      <c r="A7873">
        <v>2003</v>
      </c>
      <c r="B7873">
        <v>395</v>
      </c>
      <c r="C7873" t="s">
        <v>5</v>
      </c>
      <c r="D7873">
        <v>25.7</v>
      </c>
      <c r="E7873" t="s">
        <v>6</v>
      </c>
    </row>
    <row r="7874" spans="1:5" x14ac:dyDescent="0.2">
      <c r="A7874">
        <v>2004</v>
      </c>
      <c r="B7874">
        <v>395</v>
      </c>
      <c r="C7874" t="s">
        <v>5</v>
      </c>
      <c r="D7874">
        <v>20.7</v>
      </c>
      <c r="E7874" t="s">
        <v>6</v>
      </c>
    </row>
    <row r="7875" spans="1:5" x14ac:dyDescent="0.2">
      <c r="A7875">
        <v>2005</v>
      </c>
      <c r="B7875">
        <v>395</v>
      </c>
      <c r="C7875" t="s">
        <v>5</v>
      </c>
      <c r="D7875">
        <v>33.6</v>
      </c>
      <c r="E7875" t="s">
        <v>6</v>
      </c>
    </row>
    <row r="7876" spans="1:5" x14ac:dyDescent="0.2">
      <c r="A7876">
        <v>2006</v>
      </c>
      <c r="B7876">
        <v>395</v>
      </c>
      <c r="C7876" t="s">
        <v>5</v>
      </c>
      <c r="D7876">
        <v>23.7</v>
      </c>
      <c r="E7876" t="s">
        <v>6</v>
      </c>
    </row>
    <row r="7877" spans="1:5" x14ac:dyDescent="0.2">
      <c r="A7877">
        <v>2007</v>
      </c>
      <c r="B7877">
        <v>395</v>
      </c>
      <c r="C7877" t="s">
        <v>5</v>
      </c>
      <c r="D7877">
        <v>24.5</v>
      </c>
      <c r="E7877" t="s">
        <v>6</v>
      </c>
    </row>
    <row r="7878" spans="1:5" x14ac:dyDescent="0.2">
      <c r="A7878">
        <v>2008</v>
      </c>
      <c r="B7878">
        <v>395</v>
      </c>
      <c r="C7878" t="s">
        <v>5</v>
      </c>
      <c r="D7878">
        <v>36.1</v>
      </c>
      <c r="E7878" t="s">
        <v>6</v>
      </c>
    </row>
    <row r="7879" spans="1:5" x14ac:dyDescent="0.2">
      <c r="A7879">
        <v>2009</v>
      </c>
      <c r="B7879">
        <v>395</v>
      </c>
      <c r="C7879" t="s">
        <v>5</v>
      </c>
      <c r="D7879">
        <v>35.799999999999997</v>
      </c>
      <c r="E7879" t="s">
        <v>6</v>
      </c>
    </row>
    <row r="7880" spans="1:5" x14ac:dyDescent="0.2">
      <c r="A7880">
        <v>2010</v>
      </c>
      <c r="B7880">
        <v>395</v>
      </c>
      <c r="C7880" t="s">
        <v>5</v>
      </c>
      <c r="D7880">
        <v>26</v>
      </c>
      <c r="E7880" t="s">
        <v>6</v>
      </c>
    </row>
    <row r="7881" spans="1:5" x14ac:dyDescent="0.2">
      <c r="A7881">
        <v>2011</v>
      </c>
      <c r="B7881">
        <v>395</v>
      </c>
      <c r="C7881" t="s">
        <v>5</v>
      </c>
      <c r="D7881">
        <v>30.6</v>
      </c>
      <c r="E7881" t="s">
        <v>6</v>
      </c>
    </row>
    <row r="7882" spans="1:5" x14ac:dyDescent="0.2">
      <c r="A7882">
        <v>2012</v>
      </c>
      <c r="B7882">
        <v>395</v>
      </c>
      <c r="C7882" t="s">
        <v>5</v>
      </c>
      <c r="D7882">
        <v>21.4</v>
      </c>
      <c r="E7882" t="s">
        <v>6</v>
      </c>
    </row>
    <row r="7883" spans="1:5" x14ac:dyDescent="0.2">
      <c r="A7883">
        <v>2013</v>
      </c>
      <c r="B7883">
        <v>395</v>
      </c>
      <c r="C7883" t="s">
        <v>5</v>
      </c>
      <c r="D7883">
        <v>38.799999999999997</v>
      </c>
      <c r="E7883" t="s">
        <v>6</v>
      </c>
    </row>
    <row r="7884" spans="1:5" x14ac:dyDescent="0.2">
      <c r="A7884">
        <v>2014</v>
      </c>
      <c r="B7884">
        <v>395</v>
      </c>
      <c r="C7884" t="s">
        <v>5</v>
      </c>
      <c r="D7884">
        <v>35.28</v>
      </c>
      <c r="E7884" t="s">
        <v>6</v>
      </c>
    </row>
    <row r="7885" spans="1:5" x14ac:dyDescent="0.2">
      <c r="A7885">
        <v>2015</v>
      </c>
      <c r="B7885">
        <v>395</v>
      </c>
      <c r="C7885" t="s">
        <v>5</v>
      </c>
      <c r="D7885">
        <v>48.57</v>
      </c>
      <c r="E7885" t="s">
        <v>6</v>
      </c>
    </row>
    <row r="7886" spans="1:5" x14ac:dyDescent="0.2">
      <c r="A7886">
        <v>2016</v>
      </c>
      <c r="B7886">
        <v>395</v>
      </c>
      <c r="C7886" t="s">
        <v>5</v>
      </c>
      <c r="D7886">
        <v>31.9</v>
      </c>
      <c r="E7886" t="s">
        <v>6</v>
      </c>
    </row>
    <row r="7887" spans="1:5" x14ac:dyDescent="0.2">
      <c r="A7887">
        <v>2017</v>
      </c>
      <c r="B7887">
        <v>395</v>
      </c>
      <c r="C7887" t="s">
        <v>5</v>
      </c>
      <c r="D7887">
        <v>39.49</v>
      </c>
      <c r="E7887" t="s">
        <v>6</v>
      </c>
    </row>
    <row r="7888" spans="1:5" x14ac:dyDescent="0.2">
      <c r="A7888">
        <v>2018</v>
      </c>
      <c r="B7888">
        <v>395</v>
      </c>
      <c r="C7888" t="s">
        <v>5</v>
      </c>
      <c r="D7888">
        <v>39.5</v>
      </c>
      <c r="E7888" t="s">
        <v>6</v>
      </c>
    </row>
    <row r="7889" spans="1:5" x14ac:dyDescent="0.2">
      <c r="A7889">
        <v>2019</v>
      </c>
      <c r="B7889">
        <v>395</v>
      </c>
      <c r="C7889" t="s">
        <v>5</v>
      </c>
      <c r="D7889">
        <v>46.9</v>
      </c>
      <c r="E7889" t="s">
        <v>6</v>
      </c>
    </row>
    <row r="7890" spans="1:5" x14ac:dyDescent="0.2">
      <c r="A7890">
        <v>2020</v>
      </c>
      <c r="B7890">
        <v>395</v>
      </c>
      <c r="C7890" t="s">
        <v>5</v>
      </c>
      <c r="D7890">
        <v>38.5</v>
      </c>
      <c r="E7890" t="s">
        <v>6</v>
      </c>
    </row>
    <row r="7891" spans="1:5" x14ac:dyDescent="0.2">
      <c r="A7891">
        <v>2021</v>
      </c>
      <c r="B7891">
        <v>395</v>
      </c>
      <c r="C7891" t="s">
        <v>5</v>
      </c>
      <c r="D7891">
        <v>30.4</v>
      </c>
      <c r="E7891" t="s">
        <v>6</v>
      </c>
    </row>
    <row r="7892" spans="1:5" x14ac:dyDescent="0.2">
      <c r="A7892">
        <v>2022</v>
      </c>
      <c r="B7892">
        <v>395</v>
      </c>
      <c r="C7892" t="s">
        <v>5</v>
      </c>
      <c r="D7892">
        <v>42.4</v>
      </c>
      <c r="E7892" t="s">
        <v>6</v>
      </c>
    </row>
    <row r="7893" spans="1:5" x14ac:dyDescent="0.2">
      <c r="A7893">
        <v>2023</v>
      </c>
      <c r="B7893">
        <v>395</v>
      </c>
      <c r="C7893" t="s">
        <v>5</v>
      </c>
      <c r="D7893">
        <v>53.9</v>
      </c>
      <c r="E7893" t="s">
        <v>6</v>
      </c>
    </row>
    <row r="7894" spans="1:5" x14ac:dyDescent="0.2">
      <c r="A7894">
        <v>2024</v>
      </c>
      <c r="B7894">
        <v>395</v>
      </c>
      <c r="C7894" t="s">
        <v>5</v>
      </c>
      <c r="D7894">
        <v>34.799999999999997</v>
      </c>
      <c r="E7894" t="s">
        <v>6</v>
      </c>
    </row>
    <row r="7895" spans="1:5" x14ac:dyDescent="0.2">
      <c r="A7895">
        <v>2025</v>
      </c>
      <c r="B7895">
        <v>395</v>
      </c>
      <c r="C7895" t="s">
        <v>5</v>
      </c>
      <c r="D7895">
        <v>45.3</v>
      </c>
      <c r="E7895" t="s">
        <v>6</v>
      </c>
    </row>
    <row r="7896" spans="1:5" x14ac:dyDescent="0.2">
      <c r="A7896">
        <v>1990</v>
      </c>
      <c r="B7896">
        <v>397</v>
      </c>
      <c r="C7896" t="s">
        <v>5</v>
      </c>
      <c r="D7896">
        <v>19.3</v>
      </c>
      <c r="E7896" t="s">
        <v>6</v>
      </c>
    </row>
    <row r="7897" spans="1:5" x14ac:dyDescent="0.2">
      <c r="A7897">
        <v>1991</v>
      </c>
      <c r="B7897">
        <v>397</v>
      </c>
      <c r="C7897" t="s">
        <v>5</v>
      </c>
      <c r="D7897">
        <v>20.8</v>
      </c>
      <c r="E7897" t="s">
        <v>6</v>
      </c>
    </row>
    <row r="7898" spans="1:5" x14ac:dyDescent="0.2">
      <c r="A7898">
        <v>1992</v>
      </c>
      <c r="B7898">
        <v>397</v>
      </c>
      <c r="C7898" t="s">
        <v>5</v>
      </c>
      <c r="D7898">
        <v>18.600000000000001</v>
      </c>
      <c r="E7898" t="s">
        <v>6</v>
      </c>
    </row>
    <row r="7899" spans="1:5" x14ac:dyDescent="0.2">
      <c r="A7899">
        <v>1993</v>
      </c>
      <c r="B7899">
        <v>397</v>
      </c>
      <c r="C7899" t="s">
        <v>5</v>
      </c>
      <c r="D7899">
        <v>12.2</v>
      </c>
      <c r="E7899" t="s">
        <v>6</v>
      </c>
    </row>
    <row r="7900" spans="1:5" x14ac:dyDescent="0.2">
      <c r="A7900">
        <v>1994</v>
      </c>
      <c r="B7900">
        <v>397</v>
      </c>
      <c r="C7900" t="s">
        <v>5</v>
      </c>
      <c r="D7900">
        <v>18.7</v>
      </c>
      <c r="E7900" t="s">
        <v>6</v>
      </c>
    </row>
    <row r="7901" spans="1:5" x14ac:dyDescent="0.2">
      <c r="A7901">
        <v>1995</v>
      </c>
      <c r="B7901">
        <v>397</v>
      </c>
      <c r="C7901" t="s">
        <v>5</v>
      </c>
      <c r="D7901">
        <v>16.899999999999999</v>
      </c>
      <c r="E7901" t="s">
        <v>6</v>
      </c>
    </row>
    <row r="7902" spans="1:5" x14ac:dyDescent="0.2">
      <c r="A7902">
        <v>1996</v>
      </c>
      <c r="B7902">
        <v>397</v>
      </c>
      <c r="C7902" t="s">
        <v>5</v>
      </c>
      <c r="D7902">
        <v>17</v>
      </c>
      <c r="E7902" t="s">
        <v>6</v>
      </c>
    </row>
    <row r="7903" spans="1:5" x14ac:dyDescent="0.2">
      <c r="A7903">
        <v>1997</v>
      </c>
      <c r="B7903">
        <v>397</v>
      </c>
      <c r="C7903" t="s">
        <v>5</v>
      </c>
      <c r="D7903">
        <v>22</v>
      </c>
      <c r="E7903" t="s">
        <v>6</v>
      </c>
    </row>
    <row r="7904" spans="1:5" x14ac:dyDescent="0.2">
      <c r="A7904">
        <v>1998</v>
      </c>
      <c r="B7904">
        <v>397</v>
      </c>
      <c r="C7904" t="s">
        <v>5</v>
      </c>
      <c r="D7904">
        <v>23.2</v>
      </c>
      <c r="E7904" t="s">
        <v>6</v>
      </c>
    </row>
    <row r="7905" spans="1:5" x14ac:dyDescent="0.2">
      <c r="A7905">
        <v>1999</v>
      </c>
      <c r="B7905">
        <v>397</v>
      </c>
      <c r="C7905" t="s">
        <v>5</v>
      </c>
      <c r="D7905">
        <v>21.7</v>
      </c>
      <c r="E7905" t="s">
        <v>6</v>
      </c>
    </row>
    <row r="7906" spans="1:5" x14ac:dyDescent="0.2">
      <c r="A7906">
        <v>2000</v>
      </c>
      <c r="B7906">
        <v>397</v>
      </c>
      <c r="C7906" t="s">
        <v>5</v>
      </c>
      <c r="D7906">
        <v>23.8</v>
      </c>
      <c r="E7906" t="s">
        <v>6</v>
      </c>
    </row>
    <row r="7907" spans="1:5" x14ac:dyDescent="0.2">
      <c r="A7907">
        <v>2001</v>
      </c>
      <c r="B7907">
        <v>397</v>
      </c>
      <c r="C7907" t="s">
        <v>5</v>
      </c>
      <c r="D7907">
        <v>20.100000000000001</v>
      </c>
      <c r="E7907" t="s">
        <v>6</v>
      </c>
    </row>
    <row r="7908" spans="1:5" x14ac:dyDescent="0.2">
      <c r="A7908">
        <v>2002</v>
      </c>
      <c r="B7908">
        <v>397</v>
      </c>
      <c r="C7908" t="s">
        <v>5</v>
      </c>
      <c r="D7908">
        <v>16.5</v>
      </c>
      <c r="E7908" t="s">
        <v>6</v>
      </c>
    </row>
    <row r="7909" spans="1:5" x14ac:dyDescent="0.2">
      <c r="A7909">
        <v>2003</v>
      </c>
      <c r="B7909">
        <v>397</v>
      </c>
      <c r="C7909" t="s">
        <v>5</v>
      </c>
      <c r="D7909">
        <v>23.6</v>
      </c>
      <c r="E7909" t="s">
        <v>6</v>
      </c>
    </row>
    <row r="7910" spans="1:5" x14ac:dyDescent="0.2">
      <c r="A7910">
        <v>2004</v>
      </c>
      <c r="B7910">
        <v>397</v>
      </c>
      <c r="C7910" t="s">
        <v>5</v>
      </c>
      <c r="D7910">
        <v>14.6</v>
      </c>
      <c r="E7910" t="s">
        <v>6</v>
      </c>
    </row>
    <row r="7911" spans="1:5" x14ac:dyDescent="0.2">
      <c r="A7911">
        <v>2005</v>
      </c>
      <c r="B7911">
        <v>397</v>
      </c>
      <c r="C7911" t="s">
        <v>5</v>
      </c>
      <c r="D7911">
        <v>29.7</v>
      </c>
      <c r="E7911" t="s">
        <v>6</v>
      </c>
    </row>
    <row r="7912" spans="1:5" x14ac:dyDescent="0.2">
      <c r="A7912">
        <v>2006</v>
      </c>
      <c r="B7912">
        <v>397</v>
      </c>
      <c r="C7912" t="s">
        <v>5</v>
      </c>
      <c r="D7912">
        <v>29.2</v>
      </c>
      <c r="E7912" t="s">
        <v>6</v>
      </c>
    </row>
    <row r="7913" spans="1:5" x14ac:dyDescent="0.2">
      <c r="A7913">
        <v>2007</v>
      </c>
      <c r="B7913">
        <v>397</v>
      </c>
      <c r="C7913" t="s">
        <v>5</v>
      </c>
      <c r="D7913">
        <v>24.8</v>
      </c>
      <c r="E7913" t="s">
        <v>6</v>
      </c>
    </row>
    <row r="7914" spans="1:5" x14ac:dyDescent="0.2">
      <c r="A7914">
        <v>2008</v>
      </c>
      <c r="B7914">
        <v>397</v>
      </c>
      <c r="C7914" t="s">
        <v>5</v>
      </c>
      <c r="D7914">
        <v>34.700000000000003</v>
      </c>
      <c r="E7914" t="s">
        <v>6</v>
      </c>
    </row>
    <row r="7915" spans="1:5" x14ac:dyDescent="0.2">
      <c r="A7915">
        <v>2009</v>
      </c>
      <c r="B7915">
        <v>397</v>
      </c>
      <c r="C7915" t="s">
        <v>5</v>
      </c>
      <c r="D7915">
        <v>35</v>
      </c>
      <c r="E7915" t="s">
        <v>6</v>
      </c>
    </row>
    <row r="7916" spans="1:5" x14ac:dyDescent="0.2">
      <c r="A7916">
        <v>2010</v>
      </c>
      <c r="B7916">
        <v>397</v>
      </c>
      <c r="C7916" t="s">
        <v>5</v>
      </c>
      <c r="D7916">
        <v>23</v>
      </c>
      <c r="E7916" t="s">
        <v>6</v>
      </c>
    </row>
    <row r="7917" spans="1:5" x14ac:dyDescent="0.2">
      <c r="A7917">
        <v>2011</v>
      </c>
      <c r="B7917">
        <v>397</v>
      </c>
      <c r="C7917" t="s">
        <v>5</v>
      </c>
      <c r="D7917">
        <v>33.6</v>
      </c>
      <c r="E7917" t="s">
        <v>6</v>
      </c>
    </row>
    <row r="7918" spans="1:5" x14ac:dyDescent="0.2">
      <c r="A7918">
        <v>2012</v>
      </c>
      <c r="B7918">
        <v>397</v>
      </c>
      <c r="C7918" t="s">
        <v>5</v>
      </c>
      <c r="D7918">
        <v>18.600000000000001</v>
      </c>
      <c r="E7918" t="s">
        <v>6</v>
      </c>
    </row>
    <row r="7919" spans="1:5" x14ac:dyDescent="0.2">
      <c r="A7919">
        <v>2013</v>
      </c>
      <c r="B7919">
        <v>397</v>
      </c>
      <c r="C7919" t="s">
        <v>5</v>
      </c>
      <c r="D7919">
        <v>44.4</v>
      </c>
      <c r="E7919" t="s">
        <v>6</v>
      </c>
    </row>
    <row r="7920" spans="1:5" x14ac:dyDescent="0.2">
      <c r="A7920">
        <v>2014</v>
      </c>
      <c r="B7920">
        <v>397</v>
      </c>
      <c r="C7920" t="s">
        <v>5</v>
      </c>
      <c r="D7920">
        <v>30.82</v>
      </c>
      <c r="E7920" t="s">
        <v>6</v>
      </c>
    </row>
    <row r="7921" spans="1:5" x14ac:dyDescent="0.2">
      <c r="A7921">
        <v>2015</v>
      </c>
      <c r="B7921">
        <v>397</v>
      </c>
      <c r="C7921" t="s">
        <v>5</v>
      </c>
      <c r="D7921">
        <v>52.19</v>
      </c>
      <c r="E7921" t="s">
        <v>6</v>
      </c>
    </row>
    <row r="7922" spans="1:5" x14ac:dyDescent="0.2">
      <c r="A7922">
        <v>2016</v>
      </c>
      <c r="B7922">
        <v>397</v>
      </c>
      <c r="C7922" t="s">
        <v>5</v>
      </c>
      <c r="D7922">
        <v>46.6</v>
      </c>
      <c r="E7922" t="s">
        <v>6</v>
      </c>
    </row>
    <row r="7923" spans="1:5" x14ac:dyDescent="0.2">
      <c r="A7923">
        <v>2017</v>
      </c>
      <c r="B7923">
        <v>397</v>
      </c>
      <c r="C7923" t="s">
        <v>5</v>
      </c>
      <c r="D7923">
        <v>43.83</v>
      </c>
      <c r="E7923" t="s">
        <v>6</v>
      </c>
    </row>
    <row r="7924" spans="1:5" x14ac:dyDescent="0.2">
      <c r="A7924">
        <v>2018</v>
      </c>
      <c r="B7924">
        <v>397</v>
      </c>
      <c r="C7924" t="s">
        <v>5</v>
      </c>
      <c r="D7924">
        <v>43.8</v>
      </c>
      <c r="E7924" t="s">
        <v>6</v>
      </c>
    </row>
    <row r="7925" spans="1:5" x14ac:dyDescent="0.2">
      <c r="A7925">
        <v>2019</v>
      </c>
      <c r="B7925">
        <v>397</v>
      </c>
      <c r="C7925" t="s">
        <v>5</v>
      </c>
      <c r="D7925">
        <v>45.8</v>
      </c>
      <c r="E7925" t="s">
        <v>6</v>
      </c>
    </row>
    <row r="7926" spans="1:5" x14ac:dyDescent="0.2">
      <c r="A7926">
        <v>2020</v>
      </c>
      <c r="B7926">
        <v>397</v>
      </c>
      <c r="C7926" t="s">
        <v>5</v>
      </c>
      <c r="D7926">
        <v>43.4</v>
      </c>
      <c r="E7926" t="s">
        <v>6</v>
      </c>
    </row>
    <row r="7927" spans="1:5" x14ac:dyDescent="0.2">
      <c r="A7927">
        <v>2021</v>
      </c>
      <c r="B7927">
        <v>397</v>
      </c>
      <c r="C7927" t="s">
        <v>5</v>
      </c>
      <c r="D7927">
        <v>26.1</v>
      </c>
      <c r="E7927" t="s">
        <v>6</v>
      </c>
    </row>
    <row r="7928" spans="1:5" x14ac:dyDescent="0.2">
      <c r="A7928">
        <v>2022</v>
      </c>
      <c r="B7928">
        <v>397</v>
      </c>
      <c r="C7928" t="s">
        <v>5</v>
      </c>
      <c r="D7928">
        <v>43</v>
      </c>
      <c r="E7928" t="s">
        <v>6</v>
      </c>
    </row>
    <row r="7929" spans="1:5" x14ac:dyDescent="0.2">
      <c r="A7929">
        <v>2023</v>
      </c>
      <c r="B7929">
        <v>397</v>
      </c>
      <c r="C7929" t="s">
        <v>5</v>
      </c>
      <c r="D7929">
        <v>47</v>
      </c>
      <c r="E7929" t="s">
        <v>6</v>
      </c>
    </row>
    <row r="7930" spans="1:5" x14ac:dyDescent="0.2">
      <c r="A7930">
        <v>2024</v>
      </c>
      <c r="B7930">
        <v>397</v>
      </c>
      <c r="C7930" t="s">
        <v>5</v>
      </c>
      <c r="D7930">
        <v>36.4</v>
      </c>
      <c r="E7930" t="s">
        <v>6</v>
      </c>
    </row>
    <row r="7931" spans="1:5" x14ac:dyDescent="0.2">
      <c r="A7931">
        <v>2025</v>
      </c>
      <c r="B7931">
        <v>397</v>
      </c>
      <c r="C7931" t="s">
        <v>5</v>
      </c>
      <c r="D7931">
        <v>44.1</v>
      </c>
      <c r="E7931" t="s">
        <v>6</v>
      </c>
    </row>
    <row r="7932" spans="1:5" x14ac:dyDescent="0.2">
      <c r="A7932">
        <v>1990</v>
      </c>
      <c r="B7932">
        <v>398</v>
      </c>
      <c r="C7932" t="s">
        <v>5</v>
      </c>
      <c r="D7932">
        <v>17.5</v>
      </c>
      <c r="E7932" t="s">
        <v>6</v>
      </c>
    </row>
    <row r="7933" spans="1:5" x14ac:dyDescent="0.2">
      <c r="A7933">
        <v>1991</v>
      </c>
      <c r="B7933">
        <v>398</v>
      </c>
      <c r="C7933" t="s">
        <v>5</v>
      </c>
      <c r="D7933">
        <v>19.100000000000001</v>
      </c>
      <c r="E7933" t="s">
        <v>6</v>
      </c>
    </row>
    <row r="7934" spans="1:5" x14ac:dyDescent="0.2">
      <c r="A7934">
        <v>1992</v>
      </c>
      <c r="B7934">
        <v>398</v>
      </c>
      <c r="C7934" t="s">
        <v>5</v>
      </c>
      <c r="D7934">
        <v>19.600000000000001</v>
      </c>
      <c r="E7934" t="s">
        <v>6</v>
      </c>
    </row>
    <row r="7935" spans="1:5" x14ac:dyDescent="0.2">
      <c r="A7935">
        <v>1993</v>
      </c>
      <c r="B7935">
        <v>398</v>
      </c>
      <c r="C7935" t="s">
        <v>5</v>
      </c>
      <c r="D7935">
        <v>18.2</v>
      </c>
      <c r="E7935" t="s">
        <v>6</v>
      </c>
    </row>
    <row r="7936" spans="1:5" x14ac:dyDescent="0.2">
      <c r="A7936">
        <v>1994</v>
      </c>
      <c r="B7936">
        <v>398</v>
      </c>
      <c r="C7936" t="s">
        <v>5</v>
      </c>
      <c r="D7936">
        <v>21.5</v>
      </c>
      <c r="E7936" t="s">
        <v>6</v>
      </c>
    </row>
    <row r="7937" spans="1:5" x14ac:dyDescent="0.2">
      <c r="A7937">
        <v>1995</v>
      </c>
      <c r="B7937">
        <v>398</v>
      </c>
      <c r="C7937" t="s">
        <v>5</v>
      </c>
      <c r="D7937">
        <v>18.2</v>
      </c>
      <c r="E7937" t="s">
        <v>6</v>
      </c>
    </row>
    <row r="7938" spans="1:5" x14ac:dyDescent="0.2">
      <c r="A7938">
        <v>1996</v>
      </c>
      <c r="B7938">
        <v>398</v>
      </c>
      <c r="C7938" t="s">
        <v>5</v>
      </c>
      <c r="D7938">
        <v>25.3</v>
      </c>
      <c r="E7938" t="s">
        <v>6</v>
      </c>
    </row>
    <row r="7939" spans="1:5" x14ac:dyDescent="0.2">
      <c r="A7939">
        <v>1997</v>
      </c>
      <c r="B7939">
        <v>398</v>
      </c>
      <c r="C7939" t="s">
        <v>5</v>
      </c>
      <c r="D7939">
        <v>25.2</v>
      </c>
      <c r="E7939" t="s">
        <v>6</v>
      </c>
    </row>
    <row r="7940" spans="1:5" x14ac:dyDescent="0.2">
      <c r="A7940">
        <v>1998</v>
      </c>
      <c r="B7940">
        <v>398</v>
      </c>
      <c r="C7940" t="s">
        <v>5</v>
      </c>
      <c r="D7940">
        <v>26.7</v>
      </c>
      <c r="E7940" t="s">
        <v>6</v>
      </c>
    </row>
    <row r="7941" spans="1:5" x14ac:dyDescent="0.2">
      <c r="A7941">
        <v>1999</v>
      </c>
      <c r="B7941">
        <v>398</v>
      </c>
      <c r="C7941" t="s">
        <v>5</v>
      </c>
      <c r="D7941">
        <v>30.1</v>
      </c>
      <c r="E7941" t="s">
        <v>6</v>
      </c>
    </row>
    <row r="7942" spans="1:5" x14ac:dyDescent="0.2">
      <c r="A7942">
        <v>2000</v>
      </c>
      <c r="B7942">
        <v>398</v>
      </c>
      <c r="C7942" t="s">
        <v>5</v>
      </c>
      <c r="D7942">
        <v>27.5</v>
      </c>
      <c r="E7942" t="s">
        <v>6</v>
      </c>
    </row>
    <row r="7943" spans="1:5" x14ac:dyDescent="0.2">
      <c r="A7943">
        <v>2001</v>
      </c>
      <c r="B7943">
        <v>398</v>
      </c>
      <c r="C7943" t="s">
        <v>5</v>
      </c>
      <c r="D7943">
        <v>27.6</v>
      </c>
      <c r="E7943" t="s">
        <v>6</v>
      </c>
    </row>
    <row r="7944" spans="1:5" x14ac:dyDescent="0.2">
      <c r="A7944">
        <v>2002</v>
      </c>
      <c r="B7944">
        <v>398</v>
      </c>
      <c r="C7944" t="s">
        <v>5</v>
      </c>
      <c r="D7944">
        <v>16.600000000000001</v>
      </c>
      <c r="E7944" t="s">
        <v>6</v>
      </c>
    </row>
    <row r="7945" spans="1:5" x14ac:dyDescent="0.2">
      <c r="A7945">
        <v>2003</v>
      </c>
      <c r="B7945">
        <v>398</v>
      </c>
      <c r="C7945" t="s">
        <v>5</v>
      </c>
      <c r="D7945">
        <v>24.8</v>
      </c>
      <c r="E7945" t="s">
        <v>6</v>
      </c>
    </row>
    <row r="7946" spans="1:5" x14ac:dyDescent="0.2">
      <c r="A7946">
        <v>2004</v>
      </c>
      <c r="B7946">
        <v>398</v>
      </c>
      <c r="C7946" t="s">
        <v>5</v>
      </c>
      <c r="D7946">
        <v>25.1</v>
      </c>
      <c r="E7946" t="s">
        <v>6</v>
      </c>
    </row>
    <row r="7947" spans="1:5" x14ac:dyDescent="0.2">
      <c r="A7947">
        <v>2005</v>
      </c>
      <c r="B7947">
        <v>398</v>
      </c>
      <c r="C7947" t="s">
        <v>5</v>
      </c>
      <c r="D7947">
        <v>38.9</v>
      </c>
      <c r="E7947" t="s">
        <v>6</v>
      </c>
    </row>
    <row r="7948" spans="1:5" x14ac:dyDescent="0.2">
      <c r="A7948">
        <v>2006</v>
      </c>
      <c r="B7948">
        <v>398</v>
      </c>
      <c r="C7948" t="s">
        <v>5</v>
      </c>
      <c r="D7948">
        <v>25.3</v>
      </c>
      <c r="E7948" t="s">
        <v>6</v>
      </c>
    </row>
    <row r="7949" spans="1:5" x14ac:dyDescent="0.2">
      <c r="A7949">
        <v>2007</v>
      </c>
      <c r="B7949">
        <v>398</v>
      </c>
      <c r="C7949" t="s">
        <v>5</v>
      </c>
      <c r="D7949">
        <v>31.4</v>
      </c>
      <c r="E7949" t="s">
        <v>6</v>
      </c>
    </row>
    <row r="7950" spans="1:5" x14ac:dyDescent="0.2">
      <c r="A7950">
        <v>2008</v>
      </c>
      <c r="B7950">
        <v>398</v>
      </c>
      <c r="C7950" t="s">
        <v>5</v>
      </c>
      <c r="D7950">
        <v>35.9</v>
      </c>
      <c r="E7950" t="s">
        <v>6</v>
      </c>
    </row>
    <row r="7951" spans="1:5" x14ac:dyDescent="0.2">
      <c r="A7951">
        <v>2009</v>
      </c>
      <c r="B7951">
        <v>398</v>
      </c>
      <c r="C7951" t="s">
        <v>5</v>
      </c>
      <c r="D7951">
        <v>33.700000000000003</v>
      </c>
      <c r="E7951" t="s">
        <v>6</v>
      </c>
    </row>
    <row r="7952" spans="1:5" x14ac:dyDescent="0.2">
      <c r="A7952">
        <v>2010</v>
      </c>
      <c r="B7952">
        <v>398</v>
      </c>
      <c r="C7952" t="s">
        <v>5</v>
      </c>
      <c r="D7952">
        <v>20.399999999999999</v>
      </c>
      <c r="E7952" t="s">
        <v>6</v>
      </c>
    </row>
    <row r="7953" spans="1:5" x14ac:dyDescent="0.2">
      <c r="A7953">
        <v>2011</v>
      </c>
      <c r="B7953">
        <v>398</v>
      </c>
      <c r="C7953" t="s">
        <v>5</v>
      </c>
      <c r="D7953">
        <v>33.1</v>
      </c>
      <c r="E7953" t="s">
        <v>6</v>
      </c>
    </row>
    <row r="7954" spans="1:5" x14ac:dyDescent="0.2">
      <c r="A7954">
        <v>2012</v>
      </c>
      <c r="B7954">
        <v>398</v>
      </c>
      <c r="C7954" t="s">
        <v>5</v>
      </c>
      <c r="D7954">
        <v>24</v>
      </c>
      <c r="E7954" t="s">
        <v>6</v>
      </c>
    </row>
    <row r="7955" spans="1:5" x14ac:dyDescent="0.2">
      <c r="A7955">
        <v>2013</v>
      </c>
      <c r="B7955">
        <v>398</v>
      </c>
      <c r="C7955" t="s">
        <v>5</v>
      </c>
      <c r="D7955">
        <v>39.9</v>
      </c>
      <c r="E7955" t="s">
        <v>6</v>
      </c>
    </row>
    <row r="7956" spans="1:5" x14ac:dyDescent="0.2">
      <c r="A7956">
        <v>2014</v>
      </c>
      <c r="B7956">
        <v>398</v>
      </c>
      <c r="C7956" t="s">
        <v>5</v>
      </c>
      <c r="D7956">
        <v>29.43</v>
      </c>
      <c r="E7956" t="s">
        <v>6</v>
      </c>
    </row>
    <row r="7957" spans="1:5" x14ac:dyDescent="0.2">
      <c r="A7957">
        <v>2015</v>
      </c>
      <c r="B7957">
        <v>398</v>
      </c>
      <c r="C7957" t="s">
        <v>5</v>
      </c>
      <c r="D7957">
        <v>56.69</v>
      </c>
      <c r="E7957" t="s">
        <v>6</v>
      </c>
    </row>
    <row r="7958" spans="1:5" x14ac:dyDescent="0.2">
      <c r="A7958">
        <v>2016</v>
      </c>
      <c r="B7958">
        <v>398</v>
      </c>
      <c r="C7958" t="s">
        <v>5</v>
      </c>
      <c r="D7958">
        <v>41.6</v>
      </c>
      <c r="E7958" t="s">
        <v>6</v>
      </c>
    </row>
    <row r="7959" spans="1:5" x14ac:dyDescent="0.2">
      <c r="A7959">
        <v>2017</v>
      </c>
      <c r="B7959">
        <v>398</v>
      </c>
      <c r="C7959" t="s">
        <v>5</v>
      </c>
      <c r="D7959">
        <v>42.86</v>
      </c>
      <c r="E7959" t="s">
        <v>6</v>
      </c>
    </row>
    <row r="7960" spans="1:5" x14ac:dyDescent="0.2">
      <c r="A7960">
        <v>2018</v>
      </c>
      <c r="B7960">
        <v>398</v>
      </c>
      <c r="C7960" t="s">
        <v>5</v>
      </c>
      <c r="D7960">
        <v>44.5</v>
      </c>
      <c r="E7960" t="s">
        <v>6</v>
      </c>
    </row>
    <row r="7961" spans="1:5" x14ac:dyDescent="0.2">
      <c r="A7961">
        <v>2019</v>
      </c>
      <c r="B7961">
        <v>398</v>
      </c>
      <c r="C7961" t="s">
        <v>5</v>
      </c>
      <c r="D7961">
        <v>48.4</v>
      </c>
      <c r="E7961" t="s">
        <v>6</v>
      </c>
    </row>
    <row r="7962" spans="1:5" x14ac:dyDescent="0.2">
      <c r="A7962">
        <v>2020</v>
      </c>
      <c r="B7962">
        <v>398</v>
      </c>
      <c r="C7962" t="s">
        <v>5</v>
      </c>
      <c r="D7962">
        <v>47</v>
      </c>
      <c r="E7962" t="s">
        <v>6</v>
      </c>
    </row>
    <row r="7963" spans="1:5" x14ac:dyDescent="0.2">
      <c r="A7963">
        <v>2021</v>
      </c>
      <c r="B7963">
        <v>398</v>
      </c>
      <c r="C7963" t="s">
        <v>5</v>
      </c>
      <c r="D7963">
        <v>22.1</v>
      </c>
      <c r="E7963" t="s">
        <v>6</v>
      </c>
    </row>
    <row r="7964" spans="1:5" x14ac:dyDescent="0.2">
      <c r="A7964">
        <v>2022</v>
      </c>
      <c r="B7964">
        <v>398</v>
      </c>
      <c r="C7964" t="s">
        <v>5</v>
      </c>
      <c r="D7964">
        <v>51.4</v>
      </c>
      <c r="E7964" t="s">
        <v>6</v>
      </c>
    </row>
    <row r="7965" spans="1:5" x14ac:dyDescent="0.2">
      <c r="A7965">
        <v>2023</v>
      </c>
      <c r="B7965">
        <v>398</v>
      </c>
      <c r="C7965" t="s">
        <v>5</v>
      </c>
      <c r="D7965">
        <v>53.7</v>
      </c>
      <c r="E7965" t="s">
        <v>6</v>
      </c>
    </row>
    <row r="7966" spans="1:5" x14ac:dyDescent="0.2">
      <c r="A7966">
        <v>2024</v>
      </c>
      <c r="B7966">
        <v>398</v>
      </c>
      <c r="C7966" t="s">
        <v>5</v>
      </c>
      <c r="D7966">
        <v>40.9</v>
      </c>
      <c r="E7966" t="s">
        <v>6</v>
      </c>
    </row>
    <row r="7967" spans="1:5" x14ac:dyDescent="0.2">
      <c r="A7967">
        <v>2025</v>
      </c>
      <c r="B7967">
        <v>398</v>
      </c>
      <c r="C7967" t="s">
        <v>5</v>
      </c>
      <c r="D7967">
        <v>48.1</v>
      </c>
      <c r="E7967" t="s">
        <v>6</v>
      </c>
    </row>
    <row r="7968" spans="1:5" x14ac:dyDescent="0.2">
      <c r="A7968">
        <v>1990</v>
      </c>
      <c r="B7968">
        <v>399</v>
      </c>
      <c r="C7968" t="s">
        <v>5</v>
      </c>
      <c r="D7968">
        <v>15</v>
      </c>
      <c r="E7968" t="s">
        <v>6</v>
      </c>
    </row>
    <row r="7969" spans="1:5" x14ac:dyDescent="0.2">
      <c r="A7969">
        <v>1991</v>
      </c>
      <c r="B7969">
        <v>399</v>
      </c>
      <c r="C7969" t="s">
        <v>5</v>
      </c>
      <c r="D7969">
        <v>18.7</v>
      </c>
      <c r="E7969" t="s">
        <v>6</v>
      </c>
    </row>
    <row r="7970" spans="1:5" x14ac:dyDescent="0.2">
      <c r="A7970">
        <v>1992</v>
      </c>
      <c r="B7970">
        <v>399</v>
      </c>
      <c r="C7970" t="s">
        <v>5</v>
      </c>
      <c r="D7970">
        <v>20.399999999999999</v>
      </c>
      <c r="E7970" t="s">
        <v>6</v>
      </c>
    </row>
    <row r="7971" spans="1:5" x14ac:dyDescent="0.2">
      <c r="A7971">
        <v>1993</v>
      </c>
      <c r="B7971">
        <v>399</v>
      </c>
      <c r="C7971" t="s">
        <v>5</v>
      </c>
      <c r="D7971">
        <v>19.2</v>
      </c>
      <c r="E7971" t="s">
        <v>6</v>
      </c>
    </row>
    <row r="7972" spans="1:5" x14ac:dyDescent="0.2">
      <c r="A7972">
        <v>1994</v>
      </c>
      <c r="B7972">
        <v>399</v>
      </c>
      <c r="C7972" t="s">
        <v>5</v>
      </c>
      <c r="D7972">
        <v>18.7</v>
      </c>
      <c r="E7972" t="s">
        <v>6</v>
      </c>
    </row>
    <row r="7973" spans="1:5" x14ac:dyDescent="0.2">
      <c r="A7973">
        <v>1995</v>
      </c>
      <c r="B7973">
        <v>399</v>
      </c>
      <c r="C7973" t="s">
        <v>5</v>
      </c>
      <c r="D7973">
        <v>24.6</v>
      </c>
      <c r="E7973" t="s">
        <v>6</v>
      </c>
    </row>
    <row r="7974" spans="1:5" x14ac:dyDescent="0.2">
      <c r="A7974">
        <v>1996</v>
      </c>
      <c r="B7974">
        <v>399</v>
      </c>
      <c r="C7974" t="s">
        <v>5</v>
      </c>
      <c r="D7974">
        <v>26.5</v>
      </c>
      <c r="E7974" t="s">
        <v>6</v>
      </c>
    </row>
    <row r="7975" spans="1:5" x14ac:dyDescent="0.2">
      <c r="A7975">
        <v>1997</v>
      </c>
      <c r="B7975">
        <v>399</v>
      </c>
      <c r="C7975" t="s">
        <v>5</v>
      </c>
      <c r="D7975">
        <v>24.5</v>
      </c>
      <c r="E7975" t="s">
        <v>6</v>
      </c>
    </row>
    <row r="7976" spans="1:5" x14ac:dyDescent="0.2">
      <c r="A7976">
        <v>1998</v>
      </c>
      <c r="B7976">
        <v>399</v>
      </c>
      <c r="C7976" t="s">
        <v>5</v>
      </c>
      <c r="D7976">
        <v>24.9</v>
      </c>
      <c r="E7976" t="s">
        <v>6</v>
      </c>
    </row>
    <row r="7977" spans="1:5" x14ac:dyDescent="0.2">
      <c r="A7977">
        <v>1999</v>
      </c>
      <c r="B7977">
        <v>399</v>
      </c>
      <c r="C7977" t="s">
        <v>5</v>
      </c>
      <c r="D7977">
        <v>25.7</v>
      </c>
      <c r="E7977" t="s">
        <v>6</v>
      </c>
    </row>
    <row r="7978" spans="1:5" x14ac:dyDescent="0.2">
      <c r="A7978">
        <v>2000</v>
      </c>
      <c r="B7978">
        <v>399</v>
      </c>
      <c r="C7978" t="s">
        <v>5</v>
      </c>
      <c r="D7978">
        <v>23.1</v>
      </c>
      <c r="E7978" t="s">
        <v>6</v>
      </c>
    </row>
    <row r="7979" spans="1:5" x14ac:dyDescent="0.2">
      <c r="A7979">
        <v>2001</v>
      </c>
      <c r="B7979">
        <v>399</v>
      </c>
      <c r="C7979" t="s">
        <v>5</v>
      </c>
      <c r="D7979">
        <v>24.3</v>
      </c>
      <c r="E7979" t="s">
        <v>6</v>
      </c>
    </row>
    <row r="7980" spans="1:5" x14ac:dyDescent="0.2">
      <c r="A7980">
        <v>2002</v>
      </c>
      <c r="B7980">
        <v>399</v>
      </c>
      <c r="C7980" t="s">
        <v>5</v>
      </c>
      <c r="D7980">
        <v>10.4</v>
      </c>
      <c r="E7980" t="s">
        <v>6</v>
      </c>
    </row>
    <row r="7981" spans="1:5" x14ac:dyDescent="0.2">
      <c r="A7981">
        <v>2003</v>
      </c>
      <c r="B7981">
        <v>399</v>
      </c>
      <c r="C7981" t="s">
        <v>5</v>
      </c>
      <c r="D7981">
        <v>23.7</v>
      </c>
      <c r="E7981" t="s">
        <v>6</v>
      </c>
    </row>
    <row r="7982" spans="1:5" x14ac:dyDescent="0.2">
      <c r="A7982">
        <v>2004</v>
      </c>
      <c r="B7982">
        <v>399</v>
      </c>
      <c r="C7982" t="s">
        <v>5</v>
      </c>
      <c r="D7982">
        <v>15.3</v>
      </c>
      <c r="E7982" t="s">
        <v>6</v>
      </c>
    </row>
    <row r="7983" spans="1:5" x14ac:dyDescent="0.2">
      <c r="A7983">
        <v>2005</v>
      </c>
      <c r="B7983">
        <v>399</v>
      </c>
      <c r="C7983" t="s">
        <v>5</v>
      </c>
      <c r="D7983">
        <v>27.5</v>
      </c>
      <c r="E7983" t="s">
        <v>6</v>
      </c>
    </row>
    <row r="7984" spans="1:5" x14ac:dyDescent="0.2">
      <c r="A7984">
        <v>2006</v>
      </c>
      <c r="B7984">
        <v>399</v>
      </c>
      <c r="C7984" t="s">
        <v>5</v>
      </c>
      <c r="D7984">
        <v>24.2</v>
      </c>
      <c r="E7984" t="s">
        <v>6</v>
      </c>
    </row>
    <row r="7985" spans="1:5" x14ac:dyDescent="0.2">
      <c r="A7985">
        <v>2007</v>
      </c>
      <c r="B7985">
        <v>399</v>
      </c>
      <c r="C7985" t="s">
        <v>5</v>
      </c>
      <c r="D7985">
        <v>24</v>
      </c>
      <c r="E7985" t="s">
        <v>6</v>
      </c>
    </row>
    <row r="7986" spans="1:5" x14ac:dyDescent="0.2">
      <c r="A7986">
        <v>2008</v>
      </c>
      <c r="B7986">
        <v>399</v>
      </c>
      <c r="C7986" t="s">
        <v>5</v>
      </c>
      <c r="D7986">
        <v>40.4</v>
      </c>
      <c r="E7986" t="s">
        <v>6</v>
      </c>
    </row>
    <row r="7987" spans="1:5" x14ac:dyDescent="0.2">
      <c r="A7987">
        <v>2009</v>
      </c>
      <c r="B7987">
        <v>399</v>
      </c>
      <c r="C7987" t="s">
        <v>5</v>
      </c>
      <c r="D7987">
        <v>35.6</v>
      </c>
      <c r="E7987" t="s">
        <v>6</v>
      </c>
    </row>
    <row r="7988" spans="1:5" x14ac:dyDescent="0.2">
      <c r="A7988">
        <v>2010</v>
      </c>
      <c r="B7988">
        <v>399</v>
      </c>
      <c r="C7988" t="s">
        <v>5</v>
      </c>
      <c r="D7988">
        <v>20</v>
      </c>
      <c r="E7988" t="s">
        <v>6</v>
      </c>
    </row>
    <row r="7989" spans="1:5" x14ac:dyDescent="0.2">
      <c r="A7989">
        <v>2011</v>
      </c>
      <c r="B7989">
        <v>399</v>
      </c>
      <c r="C7989" t="s">
        <v>5</v>
      </c>
      <c r="D7989">
        <v>39.1</v>
      </c>
      <c r="E7989" t="s">
        <v>6</v>
      </c>
    </row>
    <row r="7990" spans="1:5" x14ac:dyDescent="0.2">
      <c r="A7990">
        <v>2012</v>
      </c>
      <c r="B7990">
        <v>399</v>
      </c>
      <c r="C7990" t="s">
        <v>5</v>
      </c>
      <c r="D7990">
        <v>27.5</v>
      </c>
      <c r="E7990" t="s">
        <v>6</v>
      </c>
    </row>
    <row r="7991" spans="1:5" x14ac:dyDescent="0.2">
      <c r="A7991">
        <v>2013</v>
      </c>
      <c r="B7991">
        <v>399</v>
      </c>
      <c r="C7991" t="s">
        <v>5</v>
      </c>
      <c r="D7991">
        <v>32.200000000000003</v>
      </c>
      <c r="E7991" t="s">
        <v>6</v>
      </c>
    </row>
    <row r="7992" spans="1:5" x14ac:dyDescent="0.2">
      <c r="A7992">
        <v>2014</v>
      </c>
      <c r="B7992">
        <v>399</v>
      </c>
      <c r="C7992" t="s">
        <v>5</v>
      </c>
      <c r="D7992">
        <v>35.25</v>
      </c>
      <c r="E7992" t="s">
        <v>6</v>
      </c>
    </row>
    <row r="7993" spans="1:5" x14ac:dyDescent="0.2">
      <c r="A7993">
        <v>2015</v>
      </c>
      <c r="B7993">
        <v>399</v>
      </c>
      <c r="C7993" t="s">
        <v>5</v>
      </c>
      <c r="D7993">
        <v>57.93</v>
      </c>
      <c r="E7993" t="s">
        <v>6</v>
      </c>
    </row>
    <row r="7994" spans="1:5" x14ac:dyDescent="0.2">
      <c r="A7994">
        <v>2016</v>
      </c>
      <c r="B7994">
        <v>399</v>
      </c>
      <c r="C7994" t="s">
        <v>5</v>
      </c>
      <c r="D7994">
        <v>46.9</v>
      </c>
      <c r="E7994" t="s">
        <v>6</v>
      </c>
    </row>
    <row r="7995" spans="1:5" x14ac:dyDescent="0.2">
      <c r="A7995">
        <v>2017</v>
      </c>
      <c r="B7995">
        <v>399</v>
      </c>
      <c r="C7995" t="s">
        <v>5</v>
      </c>
      <c r="D7995">
        <v>48.22</v>
      </c>
      <c r="E7995" t="s">
        <v>6</v>
      </c>
    </row>
    <row r="7996" spans="1:5" x14ac:dyDescent="0.2">
      <c r="A7996">
        <v>2018</v>
      </c>
      <c r="B7996">
        <v>399</v>
      </c>
      <c r="C7996" t="s">
        <v>5</v>
      </c>
      <c r="D7996">
        <v>48.2</v>
      </c>
      <c r="E7996" t="s">
        <v>6</v>
      </c>
    </row>
    <row r="7997" spans="1:5" x14ac:dyDescent="0.2">
      <c r="A7997">
        <v>2019</v>
      </c>
      <c r="B7997">
        <v>399</v>
      </c>
      <c r="C7997" t="s">
        <v>5</v>
      </c>
      <c r="D7997">
        <v>51</v>
      </c>
      <c r="E7997" t="s">
        <v>6</v>
      </c>
    </row>
    <row r="7998" spans="1:5" x14ac:dyDescent="0.2">
      <c r="A7998">
        <v>2020</v>
      </c>
      <c r="B7998">
        <v>399</v>
      </c>
      <c r="C7998" t="s">
        <v>5</v>
      </c>
      <c r="D7998">
        <v>45.9</v>
      </c>
      <c r="E7998" t="s">
        <v>6</v>
      </c>
    </row>
    <row r="7999" spans="1:5" x14ac:dyDescent="0.2">
      <c r="A7999">
        <v>2021</v>
      </c>
      <c r="B7999">
        <v>399</v>
      </c>
      <c r="C7999" t="s">
        <v>5</v>
      </c>
      <c r="D7999">
        <v>24.7</v>
      </c>
      <c r="E7999" t="s">
        <v>6</v>
      </c>
    </row>
    <row r="8000" spans="1:5" x14ac:dyDescent="0.2">
      <c r="A8000">
        <v>2022</v>
      </c>
      <c r="B8000">
        <v>399</v>
      </c>
      <c r="C8000" t="s">
        <v>5</v>
      </c>
      <c r="D8000">
        <v>50.4</v>
      </c>
      <c r="E8000" t="s">
        <v>6</v>
      </c>
    </row>
    <row r="8001" spans="1:5" x14ac:dyDescent="0.2">
      <c r="A8001">
        <v>2023</v>
      </c>
      <c r="B8001">
        <v>399</v>
      </c>
      <c r="C8001" t="s">
        <v>5</v>
      </c>
      <c r="D8001">
        <v>51.8</v>
      </c>
      <c r="E8001" t="s">
        <v>6</v>
      </c>
    </row>
    <row r="8002" spans="1:5" x14ac:dyDescent="0.2">
      <c r="A8002">
        <v>2024</v>
      </c>
      <c r="B8002">
        <v>399</v>
      </c>
      <c r="C8002" t="s">
        <v>5</v>
      </c>
      <c r="D8002">
        <v>42.7</v>
      </c>
      <c r="E8002" t="s">
        <v>6</v>
      </c>
    </row>
    <row r="8003" spans="1:5" x14ac:dyDescent="0.2">
      <c r="A8003">
        <v>2025</v>
      </c>
      <c r="B8003">
        <v>399</v>
      </c>
      <c r="C8003" t="s">
        <v>5</v>
      </c>
      <c r="D8003">
        <v>48.6</v>
      </c>
      <c r="E8003" t="s">
        <v>6</v>
      </c>
    </row>
    <row r="8004" spans="1:5" x14ac:dyDescent="0.2">
      <c r="A8004">
        <v>1990</v>
      </c>
      <c r="B8004">
        <v>400</v>
      </c>
      <c r="C8004" t="s">
        <v>5</v>
      </c>
      <c r="D8004">
        <v>22.6</v>
      </c>
      <c r="E8004" t="s">
        <v>6</v>
      </c>
    </row>
    <row r="8005" spans="1:5" x14ac:dyDescent="0.2">
      <c r="A8005">
        <v>1991</v>
      </c>
      <c r="B8005">
        <v>400</v>
      </c>
      <c r="C8005" t="s">
        <v>5</v>
      </c>
      <c r="D8005">
        <v>24.3</v>
      </c>
      <c r="E8005" t="s">
        <v>6</v>
      </c>
    </row>
    <row r="8006" spans="1:5" x14ac:dyDescent="0.2">
      <c r="A8006">
        <v>1992</v>
      </c>
      <c r="B8006">
        <v>400</v>
      </c>
      <c r="C8006" t="s">
        <v>5</v>
      </c>
      <c r="D8006">
        <v>20.399999999999999</v>
      </c>
      <c r="E8006" t="s">
        <v>6</v>
      </c>
    </row>
    <row r="8007" spans="1:5" x14ac:dyDescent="0.2">
      <c r="A8007">
        <v>1993</v>
      </c>
      <c r="B8007">
        <v>400</v>
      </c>
      <c r="C8007" t="s">
        <v>5</v>
      </c>
      <c r="D8007">
        <v>23.1</v>
      </c>
      <c r="E8007" t="s">
        <v>6</v>
      </c>
    </row>
    <row r="8008" spans="1:5" x14ac:dyDescent="0.2">
      <c r="A8008">
        <v>1994</v>
      </c>
      <c r="B8008">
        <v>400</v>
      </c>
      <c r="C8008" t="s">
        <v>5</v>
      </c>
      <c r="D8008">
        <v>25.8</v>
      </c>
      <c r="E8008" t="s">
        <v>6</v>
      </c>
    </row>
    <row r="8009" spans="1:5" x14ac:dyDescent="0.2">
      <c r="A8009">
        <v>1995</v>
      </c>
      <c r="B8009">
        <v>400</v>
      </c>
      <c r="C8009" t="s">
        <v>5</v>
      </c>
      <c r="D8009">
        <v>24.6</v>
      </c>
      <c r="E8009" t="s">
        <v>6</v>
      </c>
    </row>
    <row r="8010" spans="1:5" x14ac:dyDescent="0.2">
      <c r="A8010">
        <v>1996</v>
      </c>
      <c r="B8010">
        <v>400</v>
      </c>
      <c r="C8010" t="s">
        <v>5</v>
      </c>
      <c r="D8010">
        <v>30.6</v>
      </c>
      <c r="E8010" t="s">
        <v>6</v>
      </c>
    </row>
    <row r="8011" spans="1:5" x14ac:dyDescent="0.2">
      <c r="A8011">
        <v>1997</v>
      </c>
      <c r="B8011">
        <v>400</v>
      </c>
      <c r="C8011" t="s">
        <v>5</v>
      </c>
      <c r="D8011">
        <v>22.5</v>
      </c>
      <c r="E8011" t="s">
        <v>6</v>
      </c>
    </row>
    <row r="8012" spans="1:5" x14ac:dyDescent="0.2">
      <c r="A8012">
        <v>1998</v>
      </c>
      <c r="B8012">
        <v>400</v>
      </c>
      <c r="C8012" t="s">
        <v>5</v>
      </c>
      <c r="D8012">
        <v>24.5</v>
      </c>
      <c r="E8012" t="s">
        <v>6</v>
      </c>
    </row>
    <row r="8013" spans="1:5" x14ac:dyDescent="0.2">
      <c r="A8013">
        <v>1999</v>
      </c>
      <c r="B8013">
        <v>400</v>
      </c>
      <c r="C8013" t="s">
        <v>5</v>
      </c>
      <c r="D8013">
        <v>26.9</v>
      </c>
      <c r="E8013" t="s">
        <v>6</v>
      </c>
    </row>
    <row r="8014" spans="1:5" x14ac:dyDescent="0.2">
      <c r="A8014">
        <v>2000</v>
      </c>
      <c r="B8014">
        <v>400</v>
      </c>
      <c r="C8014" t="s">
        <v>5</v>
      </c>
      <c r="D8014">
        <v>27.1</v>
      </c>
      <c r="E8014" t="s">
        <v>6</v>
      </c>
    </row>
    <row r="8015" spans="1:5" x14ac:dyDescent="0.2">
      <c r="A8015">
        <v>2001</v>
      </c>
      <c r="B8015">
        <v>400</v>
      </c>
      <c r="C8015" t="s">
        <v>5</v>
      </c>
      <c r="D8015">
        <v>18.899999999999999</v>
      </c>
      <c r="E8015" t="s">
        <v>6</v>
      </c>
    </row>
    <row r="8016" spans="1:5" x14ac:dyDescent="0.2">
      <c r="A8016">
        <v>2002</v>
      </c>
      <c r="B8016">
        <v>400</v>
      </c>
      <c r="C8016" t="s">
        <v>5</v>
      </c>
      <c r="D8016">
        <v>17.7</v>
      </c>
      <c r="E8016" t="s">
        <v>6</v>
      </c>
    </row>
    <row r="8017" spans="1:5" x14ac:dyDescent="0.2">
      <c r="A8017">
        <v>2003</v>
      </c>
      <c r="B8017">
        <v>400</v>
      </c>
      <c r="C8017" t="s">
        <v>5</v>
      </c>
      <c r="D8017">
        <v>22.2</v>
      </c>
      <c r="E8017" t="s">
        <v>6</v>
      </c>
    </row>
    <row r="8018" spans="1:5" x14ac:dyDescent="0.2">
      <c r="A8018">
        <v>2004</v>
      </c>
      <c r="B8018">
        <v>400</v>
      </c>
      <c r="C8018" t="s">
        <v>5</v>
      </c>
      <c r="D8018">
        <v>25.4</v>
      </c>
      <c r="E8018" t="s">
        <v>6</v>
      </c>
    </row>
    <row r="8019" spans="1:5" x14ac:dyDescent="0.2">
      <c r="A8019">
        <v>2005</v>
      </c>
      <c r="B8019">
        <v>400</v>
      </c>
      <c r="C8019" t="s">
        <v>5</v>
      </c>
      <c r="D8019">
        <v>32.9</v>
      </c>
      <c r="E8019" t="s">
        <v>6</v>
      </c>
    </row>
    <row r="8020" spans="1:5" x14ac:dyDescent="0.2">
      <c r="A8020">
        <v>2006</v>
      </c>
      <c r="B8020">
        <v>400</v>
      </c>
      <c r="C8020" t="s">
        <v>5</v>
      </c>
      <c r="D8020">
        <v>26</v>
      </c>
      <c r="E8020" t="s">
        <v>6</v>
      </c>
    </row>
    <row r="8021" spans="1:5" x14ac:dyDescent="0.2">
      <c r="A8021">
        <v>2007</v>
      </c>
      <c r="B8021">
        <v>400</v>
      </c>
      <c r="C8021" t="s">
        <v>5</v>
      </c>
      <c r="D8021">
        <v>24.7</v>
      </c>
      <c r="E8021" t="s">
        <v>6</v>
      </c>
    </row>
    <row r="8022" spans="1:5" x14ac:dyDescent="0.2">
      <c r="A8022">
        <v>2008</v>
      </c>
      <c r="B8022">
        <v>400</v>
      </c>
      <c r="C8022" t="s">
        <v>5</v>
      </c>
      <c r="D8022">
        <v>32.700000000000003</v>
      </c>
      <c r="E8022" t="s">
        <v>6</v>
      </c>
    </row>
    <row r="8023" spans="1:5" x14ac:dyDescent="0.2">
      <c r="A8023">
        <v>2009</v>
      </c>
      <c r="B8023">
        <v>400</v>
      </c>
      <c r="C8023" t="s">
        <v>5</v>
      </c>
      <c r="D8023">
        <v>34.4</v>
      </c>
      <c r="E8023" t="s">
        <v>6</v>
      </c>
    </row>
    <row r="8024" spans="1:5" x14ac:dyDescent="0.2">
      <c r="A8024">
        <v>2010</v>
      </c>
      <c r="B8024">
        <v>400</v>
      </c>
      <c r="C8024" t="s">
        <v>5</v>
      </c>
      <c r="D8024">
        <v>22</v>
      </c>
      <c r="E8024" t="s">
        <v>6</v>
      </c>
    </row>
    <row r="8025" spans="1:5" x14ac:dyDescent="0.2">
      <c r="A8025">
        <v>2011</v>
      </c>
      <c r="B8025">
        <v>400</v>
      </c>
      <c r="C8025" t="s">
        <v>5</v>
      </c>
      <c r="D8025">
        <v>37.200000000000003</v>
      </c>
      <c r="E8025" t="s">
        <v>6</v>
      </c>
    </row>
    <row r="8026" spans="1:5" x14ac:dyDescent="0.2">
      <c r="A8026">
        <v>2012</v>
      </c>
      <c r="B8026">
        <v>400</v>
      </c>
      <c r="C8026" t="s">
        <v>5</v>
      </c>
      <c r="D8026">
        <v>22.3</v>
      </c>
      <c r="E8026" t="s">
        <v>6</v>
      </c>
    </row>
    <row r="8027" spans="1:5" x14ac:dyDescent="0.2">
      <c r="A8027">
        <v>2013</v>
      </c>
      <c r="B8027">
        <v>400</v>
      </c>
      <c r="C8027" t="s">
        <v>5</v>
      </c>
      <c r="D8027">
        <v>38.299999999999997</v>
      </c>
      <c r="E8027" t="s">
        <v>6</v>
      </c>
    </row>
    <row r="8028" spans="1:5" x14ac:dyDescent="0.2">
      <c r="A8028">
        <v>2014</v>
      </c>
      <c r="B8028">
        <v>400</v>
      </c>
      <c r="C8028" t="s">
        <v>5</v>
      </c>
      <c r="D8028">
        <v>29.1</v>
      </c>
      <c r="E8028" t="s">
        <v>6</v>
      </c>
    </row>
    <row r="8029" spans="1:5" x14ac:dyDescent="0.2">
      <c r="A8029">
        <v>2015</v>
      </c>
      <c r="B8029">
        <v>400</v>
      </c>
      <c r="C8029" t="s">
        <v>5</v>
      </c>
      <c r="D8029">
        <v>53.16</v>
      </c>
      <c r="E8029" t="s">
        <v>6</v>
      </c>
    </row>
    <row r="8030" spans="1:5" x14ac:dyDescent="0.2">
      <c r="A8030">
        <v>2016</v>
      </c>
      <c r="B8030">
        <v>400</v>
      </c>
      <c r="C8030" t="s">
        <v>5</v>
      </c>
      <c r="D8030">
        <v>44.2</v>
      </c>
      <c r="E8030" t="s">
        <v>6</v>
      </c>
    </row>
    <row r="8031" spans="1:5" x14ac:dyDescent="0.2">
      <c r="A8031">
        <v>2017</v>
      </c>
      <c r="B8031">
        <v>400</v>
      </c>
      <c r="C8031" t="s">
        <v>5</v>
      </c>
      <c r="D8031">
        <v>39.97</v>
      </c>
      <c r="E8031" t="s">
        <v>6</v>
      </c>
    </row>
    <row r="8032" spans="1:5" x14ac:dyDescent="0.2">
      <c r="A8032">
        <v>2018</v>
      </c>
      <c r="B8032">
        <v>400</v>
      </c>
      <c r="C8032" t="s">
        <v>5</v>
      </c>
      <c r="D8032">
        <v>40</v>
      </c>
      <c r="E8032" t="s">
        <v>6</v>
      </c>
    </row>
    <row r="8033" spans="1:5" x14ac:dyDescent="0.2">
      <c r="A8033">
        <v>2019</v>
      </c>
      <c r="B8033">
        <v>400</v>
      </c>
      <c r="C8033" t="s">
        <v>5</v>
      </c>
      <c r="D8033">
        <v>47.1</v>
      </c>
      <c r="E8033" t="s">
        <v>6</v>
      </c>
    </row>
    <row r="8034" spans="1:5" x14ac:dyDescent="0.2">
      <c r="A8034">
        <v>2020</v>
      </c>
      <c r="B8034">
        <v>400</v>
      </c>
      <c r="C8034" t="s">
        <v>5</v>
      </c>
      <c r="D8034">
        <v>42.5</v>
      </c>
      <c r="E8034" t="s">
        <v>6</v>
      </c>
    </row>
    <row r="8035" spans="1:5" x14ac:dyDescent="0.2">
      <c r="A8035">
        <v>2021</v>
      </c>
      <c r="B8035">
        <v>400</v>
      </c>
      <c r="C8035" t="s">
        <v>5</v>
      </c>
      <c r="D8035">
        <v>24</v>
      </c>
      <c r="E8035" t="s">
        <v>6</v>
      </c>
    </row>
    <row r="8036" spans="1:5" x14ac:dyDescent="0.2">
      <c r="A8036">
        <v>2022</v>
      </c>
      <c r="B8036">
        <v>400</v>
      </c>
      <c r="C8036" t="s">
        <v>5</v>
      </c>
      <c r="D8036">
        <v>49.4</v>
      </c>
      <c r="E8036" t="s">
        <v>6</v>
      </c>
    </row>
    <row r="8037" spans="1:5" x14ac:dyDescent="0.2">
      <c r="A8037">
        <v>2023</v>
      </c>
      <c r="B8037">
        <v>400</v>
      </c>
      <c r="C8037" t="s">
        <v>5</v>
      </c>
      <c r="D8037">
        <v>47.8</v>
      </c>
      <c r="E8037" t="s">
        <v>6</v>
      </c>
    </row>
    <row r="8038" spans="1:5" x14ac:dyDescent="0.2">
      <c r="A8038">
        <v>2024</v>
      </c>
      <c r="B8038">
        <v>400</v>
      </c>
      <c r="C8038" t="s">
        <v>5</v>
      </c>
      <c r="D8038">
        <v>43.1</v>
      </c>
      <c r="E8038" t="s">
        <v>6</v>
      </c>
    </row>
    <row r="8039" spans="1:5" x14ac:dyDescent="0.2">
      <c r="A8039">
        <v>2025</v>
      </c>
      <c r="B8039">
        <v>400</v>
      </c>
      <c r="C8039" t="s">
        <v>5</v>
      </c>
      <c r="D8039">
        <v>50.4</v>
      </c>
      <c r="E8039" t="s">
        <v>6</v>
      </c>
    </row>
    <row r="8040" spans="1:5" x14ac:dyDescent="0.2">
      <c r="A8040">
        <v>1990</v>
      </c>
      <c r="B8040">
        <v>401</v>
      </c>
      <c r="C8040" t="s">
        <v>5</v>
      </c>
      <c r="D8040">
        <v>18.600000000000001</v>
      </c>
      <c r="E8040" t="s">
        <v>6</v>
      </c>
    </row>
    <row r="8041" spans="1:5" x14ac:dyDescent="0.2">
      <c r="A8041">
        <v>1991</v>
      </c>
      <c r="B8041">
        <v>401</v>
      </c>
      <c r="C8041" t="s">
        <v>5</v>
      </c>
      <c r="D8041">
        <v>26.7</v>
      </c>
      <c r="E8041" t="s">
        <v>6</v>
      </c>
    </row>
    <row r="8042" spans="1:5" x14ac:dyDescent="0.2">
      <c r="A8042">
        <v>1992</v>
      </c>
      <c r="B8042">
        <v>401</v>
      </c>
      <c r="C8042" t="s">
        <v>5</v>
      </c>
      <c r="D8042">
        <v>21.3</v>
      </c>
      <c r="E8042" t="s">
        <v>6</v>
      </c>
    </row>
    <row r="8043" spans="1:5" x14ac:dyDescent="0.2">
      <c r="A8043">
        <v>1993</v>
      </c>
      <c r="B8043">
        <v>401</v>
      </c>
      <c r="C8043" t="s">
        <v>5</v>
      </c>
      <c r="D8043">
        <v>25.9</v>
      </c>
      <c r="E8043" t="s">
        <v>6</v>
      </c>
    </row>
    <row r="8044" spans="1:5" x14ac:dyDescent="0.2">
      <c r="A8044">
        <v>1994</v>
      </c>
      <c r="B8044">
        <v>401</v>
      </c>
      <c r="C8044" t="s">
        <v>5</v>
      </c>
      <c r="D8044">
        <v>28.2</v>
      </c>
      <c r="E8044" t="s">
        <v>6</v>
      </c>
    </row>
    <row r="8045" spans="1:5" x14ac:dyDescent="0.2">
      <c r="A8045">
        <v>1995</v>
      </c>
      <c r="B8045">
        <v>401</v>
      </c>
      <c r="C8045" t="s">
        <v>5</v>
      </c>
      <c r="D8045">
        <v>23.9</v>
      </c>
      <c r="E8045" t="s">
        <v>6</v>
      </c>
    </row>
    <row r="8046" spans="1:5" x14ac:dyDescent="0.2">
      <c r="A8046">
        <v>1996</v>
      </c>
      <c r="B8046">
        <v>401</v>
      </c>
      <c r="C8046" t="s">
        <v>5</v>
      </c>
      <c r="D8046">
        <v>28.8</v>
      </c>
      <c r="E8046" t="s">
        <v>6</v>
      </c>
    </row>
    <row r="8047" spans="1:5" x14ac:dyDescent="0.2">
      <c r="A8047">
        <v>1997</v>
      </c>
      <c r="B8047">
        <v>401</v>
      </c>
      <c r="C8047" t="s">
        <v>5</v>
      </c>
      <c r="D8047">
        <v>25.1</v>
      </c>
      <c r="E8047" t="s">
        <v>6</v>
      </c>
    </row>
    <row r="8048" spans="1:5" x14ac:dyDescent="0.2">
      <c r="A8048">
        <v>1998</v>
      </c>
      <c r="B8048">
        <v>401</v>
      </c>
      <c r="C8048" t="s">
        <v>5</v>
      </c>
      <c r="D8048">
        <v>23.8</v>
      </c>
      <c r="E8048" t="s">
        <v>6</v>
      </c>
    </row>
    <row r="8049" spans="1:5" x14ac:dyDescent="0.2">
      <c r="A8049">
        <v>1999</v>
      </c>
      <c r="B8049">
        <v>401</v>
      </c>
      <c r="C8049" t="s">
        <v>5</v>
      </c>
      <c r="D8049">
        <v>28.8</v>
      </c>
      <c r="E8049" t="s">
        <v>6</v>
      </c>
    </row>
    <row r="8050" spans="1:5" x14ac:dyDescent="0.2">
      <c r="A8050">
        <v>2000</v>
      </c>
      <c r="B8050">
        <v>401</v>
      </c>
      <c r="C8050" t="s">
        <v>5</v>
      </c>
      <c r="D8050">
        <v>27.8</v>
      </c>
      <c r="E8050" t="s">
        <v>6</v>
      </c>
    </row>
    <row r="8051" spans="1:5" x14ac:dyDescent="0.2">
      <c r="A8051">
        <v>2001</v>
      </c>
      <c r="B8051">
        <v>401</v>
      </c>
      <c r="C8051" t="s">
        <v>5</v>
      </c>
      <c r="D8051">
        <v>20.2</v>
      </c>
      <c r="E8051" t="s">
        <v>6</v>
      </c>
    </row>
    <row r="8052" spans="1:5" x14ac:dyDescent="0.2">
      <c r="A8052">
        <v>2002</v>
      </c>
      <c r="B8052">
        <v>401</v>
      </c>
      <c r="C8052" t="s">
        <v>5</v>
      </c>
      <c r="D8052">
        <v>10.199999999999999</v>
      </c>
      <c r="E8052" t="s">
        <v>6</v>
      </c>
    </row>
    <row r="8053" spans="1:5" x14ac:dyDescent="0.2">
      <c r="A8053">
        <v>2003</v>
      </c>
      <c r="B8053">
        <v>401</v>
      </c>
      <c r="C8053" t="s">
        <v>5</v>
      </c>
      <c r="D8053">
        <v>22.7</v>
      </c>
      <c r="E8053" t="s">
        <v>6</v>
      </c>
    </row>
    <row r="8054" spans="1:5" x14ac:dyDescent="0.2">
      <c r="A8054">
        <v>2004</v>
      </c>
      <c r="B8054">
        <v>401</v>
      </c>
      <c r="C8054" t="s">
        <v>5</v>
      </c>
      <c r="D8054">
        <v>23.9</v>
      </c>
      <c r="E8054" t="s">
        <v>6</v>
      </c>
    </row>
    <row r="8055" spans="1:5" x14ac:dyDescent="0.2">
      <c r="A8055">
        <v>2005</v>
      </c>
      <c r="B8055">
        <v>401</v>
      </c>
      <c r="C8055" t="s">
        <v>5</v>
      </c>
      <c r="D8055">
        <v>31</v>
      </c>
      <c r="E8055" t="s">
        <v>6</v>
      </c>
    </row>
    <row r="8056" spans="1:5" x14ac:dyDescent="0.2">
      <c r="A8056">
        <v>2006</v>
      </c>
      <c r="B8056">
        <v>401</v>
      </c>
      <c r="C8056" t="s">
        <v>5</v>
      </c>
      <c r="D8056">
        <v>28</v>
      </c>
      <c r="E8056" t="s">
        <v>6</v>
      </c>
    </row>
    <row r="8057" spans="1:5" x14ac:dyDescent="0.2">
      <c r="A8057">
        <v>2007</v>
      </c>
      <c r="B8057">
        <v>401</v>
      </c>
      <c r="C8057" t="s">
        <v>5</v>
      </c>
      <c r="D8057">
        <v>26.3</v>
      </c>
      <c r="E8057" t="s">
        <v>6</v>
      </c>
    </row>
    <row r="8058" spans="1:5" x14ac:dyDescent="0.2">
      <c r="A8058">
        <v>2008</v>
      </c>
      <c r="B8058">
        <v>401</v>
      </c>
      <c r="C8058" t="s">
        <v>5</v>
      </c>
      <c r="D8058">
        <v>34.9</v>
      </c>
      <c r="E8058" t="s">
        <v>6</v>
      </c>
    </row>
    <row r="8059" spans="1:5" x14ac:dyDescent="0.2">
      <c r="A8059">
        <v>2009</v>
      </c>
      <c r="B8059">
        <v>401</v>
      </c>
      <c r="C8059" t="s">
        <v>5</v>
      </c>
      <c r="D8059">
        <v>34.200000000000003</v>
      </c>
      <c r="E8059" t="s">
        <v>6</v>
      </c>
    </row>
    <row r="8060" spans="1:5" x14ac:dyDescent="0.2">
      <c r="A8060">
        <v>2010</v>
      </c>
      <c r="B8060">
        <v>401</v>
      </c>
      <c r="C8060" t="s">
        <v>5</v>
      </c>
      <c r="D8060">
        <v>28.5</v>
      </c>
      <c r="E8060" t="s">
        <v>6</v>
      </c>
    </row>
    <row r="8061" spans="1:5" x14ac:dyDescent="0.2">
      <c r="A8061">
        <v>2011</v>
      </c>
      <c r="B8061">
        <v>401</v>
      </c>
      <c r="C8061" t="s">
        <v>5</v>
      </c>
      <c r="D8061">
        <v>37.1</v>
      </c>
      <c r="E8061" t="s">
        <v>6</v>
      </c>
    </row>
    <row r="8062" spans="1:5" x14ac:dyDescent="0.2">
      <c r="A8062">
        <v>2012</v>
      </c>
      <c r="B8062">
        <v>401</v>
      </c>
      <c r="C8062" t="s">
        <v>5</v>
      </c>
      <c r="D8062">
        <v>24.2</v>
      </c>
      <c r="E8062" t="s">
        <v>6</v>
      </c>
    </row>
    <row r="8063" spans="1:5" x14ac:dyDescent="0.2">
      <c r="A8063">
        <v>2013</v>
      </c>
      <c r="B8063">
        <v>401</v>
      </c>
      <c r="C8063" t="s">
        <v>5</v>
      </c>
      <c r="D8063">
        <v>36.1</v>
      </c>
      <c r="E8063" t="s">
        <v>6</v>
      </c>
    </row>
    <row r="8064" spans="1:5" x14ac:dyDescent="0.2">
      <c r="A8064">
        <v>2014</v>
      </c>
      <c r="B8064">
        <v>401</v>
      </c>
      <c r="C8064" t="s">
        <v>5</v>
      </c>
      <c r="D8064">
        <v>31.18</v>
      </c>
      <c r="E8064" t="s">
        <v>6</v>
      </c>
    </row>
    <row r="8065" spans="1:5" x14ac:dyDescent="0.2">
      <c r="A8065">
        <v>2015</v>
      </c>
      <c r="B8065">
        <v>401</v>
      </c>
      <c r="C8065" t="s">
        <v>5</v>
      </c>
      <c r="D8065">
        <v>40.89</v>
      </c>
      <c r="E8065" t="s">
        <v>6</v>
      </c>
    </row>
    <row r="8066" spans="1:5" x14ac:dyDescent="0.2">
      <c r="A8066">
        <v>2016</v>
      </c>
      <c r="B8066">
        <v>401</v>
      </c>
      <c r="C8066" t="s">
        <v>5</v>
      </c>
      <c r="D8066">
        <v>40.6</v>
      </c>
      <c r="E8066" t="s">
        <v>6</v>
      </c>
    </row>
    <row r="8067" spans="1:5" x14ac:dyDescent="0.2">
      <c r="A8067">
        <v>2017</v>
      </c>
      <c r="B8067">
        <v>401</v>
      </c>
      <c r="C8067" t="s">
        <v>5</v>
      </c>
      <c r="D8067">
        <v>43.9</v>
      </c>
      <c r="E8067" t="s">
        <v>6</v>
      </c>
    </row>
    <row r="8068" spans="1:5" x14ac:dyDescent="0.2">
      <c r="A8068">
        <v>2018</v>
      </c>
      <c r="B8068">
        <v>401</v>
      </c>
      <c r="C8068" t="s">
        <v>5</v>
      </c>
      <c r="D8068">
        <v>43.4</v>
      </c>
      <c r="E8068" t="s">
        <v>6</v>
      </c>
    </row>
    <row r="8069" spans="1:5" x14ac:dyDescent="0.2">
      <c r="A8069">
        <v>2019</v>
      </c>
      <c r="B8069">
        <v>401</v>
      </c>
      <c r="C8069" t="s">
        <v>5</v>
      </c>
      <c r="D8069">
        <v>48.7</v>
      </c>
      <c r="E8069" t="s">
        <v>6</v>
      </c>
    </row>
    <row r="8070" spans="1:5" x14ac:dyDescent="0.2">
      <c r="A8070">
        <v>2020</v>
      </c>
      <c r="B8070">
        <v>401</v>
      </c>
      <c r="C8070" t="s">
        <v>5</v>
      </c>
      <c r="D8070">
        <v>43.7</v>
      </c>
      <c r="E8070" t="s">
        <v>6</v>
      </c>
    </row>
    <row r="8071" spans="1:5" x14ac:dyDescent="0.2">
      <c r="A8071">
        <v>2021</v>
      </c>
      <c r="B8071">
        <v>401</v>
      </c>
      <c r="C8071" t="s">
        <v>5</v>
      </c>
      <c r="D8071">
        <v>21.6</v>
      </c>
      <c r="E8071" t="s">
        <v>6</v>
      </c>
    </row>
    <row r="8072" spans="1:5" x14ac:dyDescent="0.2">
      <c r="A8072">
        <v>2022</v>
      </c>
      <c r="B8072">
        <v>401</v>
      </c>
      <c r="C8072" t="s">
        <v>5</v>
      </c>
      <c r="D8072">
        <v>47.6</v>
      </c>
      <c r="E8072" t="s">
        <v>6</v>
      </c>
    </row>
    <row r="8073" spans="1:5" x14ac:dyDescent="0.2">
      <c r="A8073">
        <v>2023</v>
      </c>
      <c r="B8073">
        <v>401</v>
      </c>
      <c r="C8073" t="s">
        <v>5</v>
      </c>
      <c r="D8073">
        <v>44.9</v>
      </c>
      <c r="E8073" t="s">
        <v>6</v>
      </c>
    </row>
    <row r="8074" spans="1:5" x14ac:dyDescent="0.2">
      <c r="A8074">
        <v>2024</v>
      </c>
      <c r="B8074">
        <v>401</v>
      </c>
      <c r="C8074" t="s">
        <v>5</v>
      </c>
      <c r="D8074">
        <v>44.4</v>
      </c>
      <c r="E8074" t="s">
        <v>6</v>
      </c>
    </row>
    <row r="8075" spans="1:5" x14ac:dyDescent="0.2">
      <c r="A8075">
        <v>2025</v>
      </c>
      <c r="B8075">
        <v>401</v>
      </c>
      <c r="C8075" t="s">
        <v>5</v>
      </c>
      <c r="D8075">
        <v>50</v>
      </c>
      <c r="E8075" t="s">
        <v>6</v>
      </c>
    </row>
    <row r="8076" spans="1:5" x14ac:dyDescent="0.2">
      <c r="A8076">
        <v>1990</v>
      </c>
      <c r="B8076">
        <v>402</v>
      </c>
      <c r="C8076" t="s">
        <v>5</v>
      </c>
      <c r="D8076">
        <v>21</v>
      </c>
      <c r="E8076" t="s">
        <v>6</v>
      </c>
    </row>
    <row r="8077" spans="1:5" x14ac:dyDescent="0.2">
      <c r="A8077">
        <v>1991</v>
      </c>
      <c r="B8077">
        <v>402</v>
      </c>
      <c r="C8077" t="s">
        <v>5</v>
      </c>
      <c r="D8077">
        <v>23</v>
      </c>
      <c r="E8077" t="s">
        <v>6</v>
      </c>
    </row>
    <row r="8078" spans="1:5" x14ac:dyDescent="0.2">
      <c r="A8078">
        <v>1992</v>
      </c>
      <c r="B8078">
        <v>402</v>
      </c>
      <c r="C8078" t="s">
        <v>5</v>
      </c>
      <c r="D8078">
        <v>15</v>
      </c>
      <c r="E8078" t="s">
        <v>6</v>
      </c>
    </row>
    <row r="8079" spans="1:5" x14ac:dyDescent="0.2">
      <c r="A8079">
        <v>1993</v>
      </c>
      <c r="B8079">
        <v>402</v>
      </c>
      <c r="C8079" t="s">
        <v>5</v>
      </c>
      <c r="D8079">
        <v>21.6</v>
      </c>
      <c r="E8079" t="s">
        <v>6</v>
      </c>
    </row>
    <row r="8080" spans="1:5" x14ac:dyDescent="0.2">
      <c r="A8080">
        <v>1994</v>
      </c>
      <c r="B8080">
        <v>402</v>
      </c>
      <c r="C8080" t="s">
        <v>5</v>
      </c>
      <c r="D8080">
        <v>23.4</v>
      </c>
      <c r="E8080" t="s">
        <v>6</v>
      </c>
    </row>
    <row r="8081" spans="1:5" x14ac:dyDescent="0.2">
      <c r="A8081">
        <v>1995</v>
      </c>
      <c r="B8081">
        <v>402</v>
      </c>
      <c r="C8081" t="s">
        <v>5</v>
      </c>
      <c r="D8081">
        <v>20.399999999999999</v>
      </c>
      <c r="E8081" t="s">
        <v>6</v>
      </c>
    </row>
    <row r="8082" spans="1:5" x14ac:dyDescent="0.2">
      <c r="A8082">
        <v>1996</v>
      </c>
      <c r="B8082">
        <v>402</v>
      </c>
      <c r="C8082" t="s">
        <v>5</v>
      </c>
      <c r="D8082">
        <v>25.4</v>
      </c>
      <c r="E8082" t="s">
        <v>6</v>
      </c>
    </row>
    <row r="8083" spans="1:5" x14ac:dyDescent="0.2">
      <c r="A8083">
        <v>1997</v>
      </c>
      <c r="B8083">
        <v>402</v>
      </c>
      <c r="C8083" t="s">
        <v>5</v>
      </c>
      <c r="D8083">
        <v>19.2</v>
      </c>
      <c r="E8083" t="s">
        <v>6</v>
      </c>
    </row>
    <row r="8084" spans="1:5" x14ac:dyDescent="0.2">
      <c r="A8084">
        <v>1998</v>
      </c>
      <c r="B8084">
        <v>402</v>
      </c>
      <c r="C8084" t="s">
        <v>5</v>
      </c>
      <c r="D8084">
        <v>19.100000000000001</v>
      </c>
      <c r="E8084" t="s">
        <v>6</v>
      </c>
    </row>
    <row r="8085" spans="1:5" x14ac:dyDescent="0.2">
      <c r="A8085">
        <v>1999</v>
      </c>
      <c r="B8085">
        <v>402</v>
      </c>
      <c r="C8085" t="s">
        <v>5</v>
      </c>
      <c r="D8085">
        <v>23.6</v>
      </c>
      <c r="E8085" t="s">
        <v>6</v>
      </c>
    </row>
    <row r="8086" spans="1:5" x14ac:dyDescent="0.2">
      <c r="A8086">
        <v>2000</v>
      </c>
      <c r="B8086">
        <v>402</v>
      </c>
      <c r="C8086" t="s">
        <v>5</v>
      </c>
      <c r="D8086">
        <v>26.6</v>
      </c>
      <c r="E8086" t="s">
        <v>6</v>
      </c>
    </row>
    <row r="8087" spans="1:5" x14ac:dyDescent="0.2">
      <c r="A8087">
        <v>2001</v>
      </c>
      <c r="B8087">
        <v>402</v>
      </c>
      <c r="C8087" t="s">
        <v>5</v>
      </c>
      <c r="D8087">
        <v>13.6</v>
      </c>
      <c r="E8087" t="s">
        <v>6</v>
      </c>
    </row>
    <row r="8088" spans="1:5" x14ac:dyDescent="0.2">
      <c r="A8088">
        <v>2002</v>
      </c>
      <c r="B8088">
        <v>402</v>
      </c>
      <c r="C8088" t="s">
        <v>5</v>
      </c>
      <c r="D8088">
        <v>9.5</v>
      </c>
      <c r="E8088" t="s">
        <v>6</v>
      </c>
    </row>
    <row r="8089" spans="1:5" x14ac:dyDescent="0.2">
      <c r="A8089">
        <v>2003</v>
      </c>
      <c r="B8089">
        <v>402</v>
      </c>
      <c r="C8089" t="s">
        <v>5</v>
      </c>
      <c r="D8089">
        <v>17.600000000000001</v>
      </c>
      <c r="E8089" t="s">
        <v>6</v>
      </c>
    </row>
    <row r="8090" spans="1:5" x14ac:dyDescent="0.2">
      <c r="A8090">
        <v>2004</v>
      </c>
      <c r="B8090">
        <v>402</v>
      </c>
      <c r="C8090" t="s">
        <v>5</v>
      </c>
      <c r="D8090">
        <v>23.5</v>
      </c>
      <c r="E8090" t="s">
        <v>6</v>
      </c>
    </row>
    <row r="8091" spans="1:5" x14ac:dyDescent="0.2">
      <c r="A8091">
        <v>2005</v>
      </c>
      <c r="B8091">
        <v>402</v>
      </c>
      <c r="C8091" t="s">
        <v>5</v>
      </c>
      <c r="D8091">
        <v>28.9</v>
      </c>
      <c r="E8091" t="s">
        <v>6</v>
      </c>
    </row>
    <row r="8092" spans="1:5" x14ac:dyDescent="0.2">
      <c r="A8092">
        <v>2006</v>
      </c>
      <c r="B8092">
        <v>402</v>
      </c>
      <c r="C8092" t="s">
        <v>5</v>
      </c>
      <c r="D8092">
        <v>25.1</v>
      </c>
      <c r="E8092" t="s">
        <v>6</v>
      </c>
    </row>
    <row r="8093" spans="1:5" x14ac:dyDescent="0.2">
      <c r="A8093">
        <v>2007</v>
      </c>
      <c r="B8093">
        <v>402</v>
      </c>
      <c r="C8093" t="s">
        <v>5</v>
      </c>
      <c r="D8093">
        <v>27.7</v>
      </c>
      <c r="E8093" t="s">
        <v>6</v>
      </c>
    </row>
    <row r="8094" spans="1:5" x14ac:dyDescent="0.2">
      <c r="A8094">
        <v>2008</v>
      </c>
      <c r="B8094">
        <v>402</v>
      </c>
      <c r="C8094" t="s">
        <v>5</v>
      </c>
      <c r="D8094">
        <v>29.3</v>
      </c>
      <c r="E8094" t="s">
        <v>6</v>
      </c>
    </row>
    <row r="8095" spans="1:5" x14ac:dyDescent="0.2">
      <c r="A8095">
        <v>2009</v>
      </c>
      <c r="B8095">
        <v>402</v>
      </c>
      <c r="C8095" t="s">
        <v>5</v>
      </c>
      <c r="D8095">
        <v>34.4</v>
      </c>
      <c r="E8095" t="s">
        <v>6</v>
      </c>
    </row>
    <row r="8096" spans="1:5" x14ac:dyDescent="0.2">
      <c r="A8096">
        <v>2010</v>
      </c>
      <c r="B8096">
        <v>402</v>
      </c>
      <c r="C8096" t="s">
        <v>5</v>
      </c>
      <c r="D8096">
        <v>27.3</v>
      </c>
      <c r="E8096" t="s">
        <v>6</v>
      </c>
    </row>
    <row r="8097" spans="1:5" x14ac:dyDescent="0.2">
      <c r="A8097">
        <v>2011</v>
      </c>
      <c r="B8097">
        <v>402</v>
      </c>
      <c r="C8097" t="s">
        <v>5</v>
      </c>
      <c r="D8097">
        <v>29.5</v>
      </c>
      <c r="E8097" t="s">
        <v>6</v>
      </c>
    </row>
    <row r="8098" spans="1:5" x14ac:dyDescent="0.2">
      <c r="A8098">
        <v>2012</v>
      </c>
      <c r="B8098">
        <v>402</v>
      </c>
      <c r="C8098" t="s">
        <v>5</v>
      </c>
      <c r="D8098">
        <v>21.4</v>
      </c>
      <c r="E8098" t="s">
        <v>6</v>
      </c>
    </row>
    <row r="8099" spans="1:5" x14ac:dyDescent="0.2">
      <c r="A8099">
        <v>2013</v>
      </c>
      <c r="B8099">
        <v>402</v>
      </c>
      <c r="C8099" t="s">
        <v>5</v>
      </c>
      <c r="D8099">
        <v>34.299999999999997</v>
      </c>
      <c r="E8099" t="s">
        <v>6</v>
      </c>
    </row>
    <row r="8100" spans="1:5" x14ac:dyDescent="0.2">
      <c r="A8100">
        <v>2014</v>
      </c>
      <c r="B8100">
        <v>402</v>
      </c>
      <c r="C8100" t="s">
        <v>5</v>
      </c>
      <c r="D8100">
        <v>30.74</v>
      </c>
      <c r="E8100" t="s">
        <v>6</v>
      </c>
    </row>
    <row r="8101" spans="1:5" x14ac:dyDescent="0.2">
      <c r="A8101">
        <v>2015</v>
      </c>
      <c r="B8101">
        <v>402</v>
      </c>
      <c r="C8101" t="s">
        <v>5</v>
      </c>
      <c r="D8101">
        <v>48.81</v>
      </c>
      <c r="E8101" t="s">
        <v>6</v>
      </c>
    </row>
    <row r="8102" spans="1:5" x14ac:dyDescent="0.2">
      <c r="A8102">
        <v>2016</v>
      </c>
      <c r="B8102">
        <v>402</v>
      </c>
      <c r="C8102" t="s">
        <v>5</v>
      </c>
      <c r="D8102">
        <v>33.1</v>
      </c>
      <c r="E8102" t="s">
        <v>6</v>
      </c>
    </row>
    <row r="8103" spans="1:5" x14ac:dyDescent="0.2">
      <c r="A8103">
        <v>2017</v>
      </c>
      <c r="B8103">
        <v>402</v>
      </c>
      <c r="C8103" t="s">
        <v>5</v>
      </c>
      <c r="D8103">
        <v>40.19</v>
      </c>
      <c r="E8103" t="s">
        <v>6</v>
      </c>
    </row>
    <row r="8104" spans="1:5" x14ac:dyDescent="0.2">
      <c r="A8104">
        <v>2018</v>
      </c>
      <c r="B8104">
        <v>402</v>
      </c>
      <c r="C8104" t="s">
        <v>5</v>
      </c>
      <c r="D8104">
        <v>40.200000000000003</v>
      </c>
      <c r="E8104" t="s">
        <v>6</v>
      </c>
    </row>
    <row r="8105" spans="1:5" x14ac:dyDescent="0.2">
      <c r="A8105">
        <v>2019</v>
      </c>
      <c r="B8105">
        <v>402</v>
      </c>
      <c r="C8105" t="s">
        <v>5</v>
      </c>
      <c r="D8105">
        <v>43</v>
      </c>
      <c r="E8105" t="s">
        <v>6</v>
      </c>
    </row>
    <row r="8106" spans="1:5" x14ac:dyDescent="0.2">
      <c r="A8106">
        <v>2020</v>
      </c>
      <c r="B8106">
        <v>402</v>
      </c>
      <c r="C8106" t="s">
        <v>5</v>
      </c>
      <c r="D8106">
        <v>38.200000000000003</v>
      </c>
      <c r="E8106" t="s">
        <v>6</v>
      </c>
    </row>
    <row r="8107" spans="1:5" x14ac:dyDescent="0.2">
      <c r="A8107">
        <v>2021</v>
      </c>
      <c r="B8107">
        <v>402</v>
      </c>
      <c r="C8107" t="s">
        <v>5</v>
      </c>
      <c r="D8107">
        <v>18.100000000000001</v>
      </c>
      <c r="E8107" t="s">
        <v>6</v>
      </c>
    </row>
    <row r="8108" spans="1:5" x14ac:dyDescent="0.2">
      <c r="A8108">
        <v>2022</v>
      </c>
      <c r="B8108">
        <v>402</v>
      </c>
      <c r="C8108" t="s">
        <v>5</v>
      </c>
      <c r="D8108">
        <v>39.700000000000003</v>
      </c>
      <c r="E8108" t="s">
        <v>6</v>
      </c>
    </row>
    <row r="8109" spans="1:5" x14ac:dyDescent="0.2">
      <c r="A8109">
        <v>2023</v>
      </c>
      <c r="B8109">
        <v>402</v>
      </c>
      <c r="C8109" t="s">
        <v>5</v>
      </c>
      <c r="D8109">
        <v>38.200000000000003</v>
      </c>
      <c r="E8109" t="s">
        <v>6</v>
      </c>
    </row>
    <row r="8110" spans="1:5" x14ac:dyDescent="0.2">
      <c r="A8110">
        <v>2024</v>
      </c>
      <c r="B8110">
        <v>402</v>
      </c>
      <c r="C8110" t="s">
        <v>5</v>
      </c>
      <c r="D8110">
        <v>36.799999999999997</v>
      </c>
      <c r="E8110" t="s">
        <v>6</v>
      </c>
    </row>
    <row r="8111" spans="1:5" x14ac:dyDescent="0.2">
      <c r="A8111">
        <v>2025</v>
      </c>
      <c r="B8111">
        <v>402</v>
      </c>
      <c r="C8111" t="s">
        <v>5</v>
      </c>
      <c r="D8111">
        <v>44.8</v>
      </c>
      <c r="E8111" t="s">
        <v>6</v>
      </c>
    </row>
    <row r="8112" spans="1:5" x14ac:dyDescent="0.2">
      <c r="A8112">
        <v>1990</v>
      </c>
      <c r="B8112">
        <v>403</v>
      </c>
      <c r="C8112" t="s">
        <v>5</v>
      </c>
      <c r="D8112">
        <v>26.5</v>
      </c>
      <c r="E8112" t="s">
        <v>6</v>
      </c>
    </row>
    <row r="8113" spans="1:5" x14ac:dyDescent="0.2">
      <c r="A8113">
        <v>1991</v>
      </c>
      <c r="B8113">
        <v>403</v>
      </c>
      <c r="C8113" t="s">
        <v>5</v>
      </c>
      <c r="D8113">
        <v>24.8</v>
      </c>
      <c r="E8113" t="s">
        <v>6</v>
      </c>
    </row>
    <row r="8114" spans="1:5" x14ac:dyDescent="0.2">
      <c r="A8114">
        <v>1992</v>
      </c>
      <c r="B8114">
        <v>403</v>
      </c>
      <c r="C8114" t="s">
        <v>5</v>
      </c>
      <c r="D8114">
        <v>25.7</v>
      </c>
      <c r="E8114" t="s">
        <v>6</v>
      </c>
    </row>
    <row r="8115" spans="1:5" x14ac:dyDescent="0.2">
      <c r="A8115">
        <v>1993</v>
      </c>
      <c r="B8115">
        <v>403</v>
      </c>
      <c r="C8115" t="s">
        <v>5</v>
      </c>
      <c r="D8115">
        <v>23.5</v>
      </c>
      <c r="E8115" t="s">
        <v>6</v>
      </c>
    </row>
    <row r="8116" spans="1:5" x14ac:dyDescent="0.2">
      <c r="A8116">
        <v>1994</v>
      </c>
      <c r="B8116">
        <v>403</v>
      </c>
      <c r="C8116" t="s">
        <v>5</v>
      </c>
      <c r="D8116">
        <v>19.3</v>
      </c>
      <c r="E8116" t="s">
        <v>6</v>
      </c>
    </row>
    <row r="8117" spans="1:5" x14ac:dyDescent="0.2">
      <c r="A8117">
        <v>1995</v>
      </c>
      <c r="B8117">
        <v>403</v>
      </c>
      <c r="C8117" t="s">
        <v>5</v>
      </c>
      <c r="D8117">
        <v>23.4</v>
      </c>
      <c r="E8117" t="s">
        <v>6</v>
      </c>
    </row>
    <row r="8118" spans="1:5" x14ac:dyDescent="0.2">
      <c r="A8118">
        <v>1996</v>
      </c>
      <c r="B8118">
        <v>403</v>
      </c>
      <c r="C8118" t="s">
        <v>5</v>
      </c>
      <c r="D8118">
        <v>28.6</v>
      </c>
      <c r="E8118" t="s">
        <v>6</v>
      </c>
    </row>
    <row r="8119" spans="1:5" x14ac:dyDescent="0.2">
      <c r="A8119">
        <v>1997</v>
      </c>
      <c r="B8119">
        <v>403</v>
      </c>
      <c r="C8119" t="s">
        <v>5</v>
      </c>
      <c r="D8119">
        <v>18.5</v>
      </c>
      <c r="E8119" t="s">
        <v>6</v>
      </c>
    </row>
    <row r="8120" spans="1:5" x14ac:dyDescent="0.2">
      <c r="A8120">
        <v>1998</v>
      </c>
      <c r="B8120">
        <v>403</v>
      </c>
      <c r="C8120" t="s">
        <v>5</v>
      </c>
      <c r="D8120">
        <v>28.1</v>
      </c>
      <c r="E8120" t="s">
        <v>6</v>
      </c>
    </row>
    <row r="8121" spans="1:5" x14ac:dyDescent="0.2">
      <c r="A8121">
        <v>1999</v>
      </c>
      <c r="B8121">
        <v>403</v>
      </c>
      <c r="C8121" t="s">
        <v>5</v>
      </c>
      <c r="D8121">
        <v>27.8</v>
      </c>
      <c r="E8121" t="s">
        <v>6</v>
      </c>
    </row>
    <row r="8122" spans="1:5" x14ac:dyDescent="0.2">
      <c r="A8122">
        <v>2000</v>
      </c>
      <c r="B8122">
        <v>403</v>
      </c>
      <c r="C8122" t="s">
        <v>5</v>
      </c>
      <c r="D8122">
        <v>26.8</v>
      </c>
      <c r="E8122" t="s">
        <v>6</v>
      </c>
    </row>
    <row r="8123" spans="1:5" x14ac:dyDescent="0.2">
      <c r="A8123">
        <v>2001</v>
      </c>
      <c r="B8123">
        <v>403</v>
      </c>
      <c r="C8123" t="s">
        <v>5</v>
      </c>
      <c r="D8123">
        <v>19.600000000000001</v>
      </c>
      <c r="E8123" t="s">
        <v>6</v>
      </c>
    </row>
    <row r="8124" spans="1:5" x14ac:dyDescent="0.2">
      <c r="A8124">
        <v>2002</v>
      </c>
      <c r="B8124">
        <v>403</v>
      </c>
      <c r="C8124" t="s">
        <v>5</v>
      </c>
      <c r="D8124">
        <v>6.2</v>
      </c>
      <c r="E8124" t="s">
        <v>6</v>
      </c>
    </row>
    <row r="8125" spans="1:5" x14ac:dyDescent="0.2">
      <c r="A8125">
        <v>2003</v>
      </c>
      <c r="B8125">
        <v>403</v>
      </c>
      <c r="C8125" t="s">
        <v>5</v>
      </c>
      <c r="D8125">
        <v>19.5</v>
      </c>
      <c r="E8125" t="s">
        <v>6</v>
      </c>
    </row>
    <row r="8126" spans="1:5" x14ac:dyDescent="0.2">
      <c r="A8126">
        <v>2004</v>
      </c>
      <c r="B8126">
        <v>403</v>
      </c>
      <c r="C8126" t="s">
        <v>5</v>
      </c>
      <c r="D8126">
        <v>22.4</v>
      </c>
      <c r="E8126" t="s">
        <v>6</v>
      </c>
    </row>
    <row r="8127" spans="1:5" x14ac:dyDescent="0.2">
      <c r="A8127">
        <v>2005</v>
      </c>
      <c r="B8127">
        <v>403</v>
      </c>
      <c r="C8127" t="s">
        <v>5</v>
      </c>
      <c r="D8127">
        <v>36.200000000000003</v>
      </c>
      <c r="E8127" t="s">
        <v>6</v>
      </c>
    </row>
    <row r="8128" spans="1:5" x14ac:dyDescent="0.2">
      <c r="A8128">
        <v>2006</v>
      </c>
      <c r="B8128">
        <v>403</v>
      </c>
      <c r="C8128" t="s">
        <v>5</v>
      </c>
      <c r="D8128">
        <v>30.6</v>
      </c>
      <c r="E8128" t="s">
        <v>6</v>
      </c>
    </row>
    <row r="8129" spans="1:5" x14ac:dyDescent="0.2">
      <c r="A8129">
        <v>2007</v>
      </c>
      <c r="B8129">
        <v>403</v>
      </c>
      <c r="C8129" t="s">
        <v>5</v>
      </c>
      <c r="D8129">
        <v>35.200000000000003</v>
      </c>
      <c r="E8129" t="s">
        <v>6</v>
      </c>
    </row>
    <row r="8130" spans="1:5" x14ac:dyDescent="0.2">
      <c r="A8130">
        <v>2008</v>
      </c>
      <c r="B8130">
        <v>403</v>
      </c>
      <c r="C8130" t="s">
        <v>5</v>
      </c>
      <c r="D8130">
        <v>41.7</v>
      </c>
      <c r="E8130" t="s">
        <v>6</v>
      </c>
    </row>
    <row r="8131" spans="1:5" x14ac:dyDescent="0.2">
      <c r="A8131">
        <v>2009</v>
      </c>
      <c r="B8131">
        <v>403</v>
      </c>
      <c r="C8131" t="s">
        <v>5</v>
      </c>
      <c r="D8131">
        <v>38.299999999999997</v>
      </c>
      <c r="E8131" t="s">
        <v>6</v>
      </c>
    </row>
    <row r="8132" spans="1:5" x14ac:dyDescent="0.2">
      <c r="A8132">
        <v>2010</v>
      </c>
      <c r="B8132">
        <v>403</v>
      </c>
      <c r="C8132" t="s">
        <v>5</v>
      </c>
      <c r="D8132">
        <v>40.1</v>
      </c>
      <c r="E8132" t="s">
        <v>6</v>
      </c>
    </row>
    <row r="8133" spans="1:5" x14ac:dyDescent="0.2">
      <c r="A8133">
        <v>2011</v>
      </c>
      <c r="B8133">
        <v>403</v>
      </c>
      <c r="C8133" t="s">
        <v>5</v>
      </c>
      <c r="D8133">
        <v>40.1</v>
      </c>
      <c r="E8133" t="s">
        <v>6</v>
      </c>
    </row>
    <row r="8134" spans="1:5" x14ac:dyDescent="0.2">
      <c r="A8134">
        <v>2012</v>
      </c>
      <c r="B8134">
        <v>403</v>
      </c>
      <c r="C8134" t="s">
        <v>5</v>
      </c>
      <c r="D8134">
        <v>29.4</v>
      </c>
      <c r="E8134" t="s">
        <v>6</v>
      </c>
    </row>
    <row r="8135" spans="1:5" x14ac:dyDescent="0.2">
      <c r="A8135">
        <v>2013</v>
      </c>
      <c r="B8135">
        <v>403</v>
      </c>
      <c r="C8135" t="s">
        <v>5</v>
      </c>
      <c r="D8135">
        <v>36.9</v>
      </c>
      <c r="E8135" t="s">
        <v>6</v>
      </c>
    </row>
    <row r="8136" spans="1:5" x14ac:dyDescent="0.2">
      <c r="A8136">
        <v>2014</v>
      </c>
      <c r="B8136">
        <v>403</v>
      </c>
      <c r="C8136" t="s">
        <v>5</v>
      </c>
      <c r="D8136">
        <v>43.68</v>
      </c>
      <c r="E8136" t="s">
        <v>6</v>
      </c>
    </row>
    <row r="8137" spans="1:5" x14ac:dyDescent="0.2">
      <c r="A8137">
        <v>2015</v>
      </c>
      <c r="B8137">
        <v>403</v>
      </c>
      <c r="C8137" t="s">
        <v>5</v>
      </c>
      <c r="D8137">
        <v>42.06</v>
      </c>
      <c r="E8137" t="s">
        <v>6</v>
      </c>
    </row>
    <row r="8138" spans="1:5" x14ac:dyDescent="0.2">
      <c r="A8138">
        <v>2016</v>
      </c>
      <c r="B8138">
        <v>403</v>
      </c>
      <c r="C8138" t="s">
        <v>5</v>
      </c>
      <c r="D8138">
        <v>46.9</v>
      </c>
      <c r="E8138" t="s">
        <v>6</v>
      </c>
    </row>
    <row r="8139" spans="1:5" x14ac:dyDescent="0.2">
      <c r="A8139">
        <v>2017</v>
      </c>
      <c r="B8139">
        <v>403</v>
      </c>
      <c r="C8139" t="s">
        <v>5</v>
      </c>
      <c r="D8139">
        <v>43.36</v>
      </c>
      <c r="E8139" t="s">
        <v>6</v>
      </c>
    </row>
    <row r="8140" spans="1:5" x14ac:dyDescent="0.2">
      <c r="A8140">
        <v>2018</v>
      </c>
      <c r="B8140">
        <v>403</v>
      </c>
      <c r="C8140" t="s">
        <v>5</v>
      </c>
      <c r="D8140">
        <v>49.5</v>
      </c>
      <c r="E8140" t="s">
        <v>6</v>
      </c>
    </row>
    <row r="8141" spans="1:5" x14ac:dyDescent="0.2">
      <c r="A8141">
        <v>2019</v>
      </c>
      <c r="B8141">
        <v>403</v>
      </c>
      <c r="C8141" t="s">
        <v>5</v>
      </c>
      <c r="D8141">
        <v>46.6</v>
      </c>
      <c r="E8141" t="s">
        <v>6</v>
      </c>
    </row>
    <row r="8142" spans="1:5" x14ac:dyDescent="0.2">
      <c r="A8142">
        <v>2020</v>
      </c>
      <c r="B8142">
        <v>403</v>
      </c>
      <c r="C8142" t="s">
        <v>5</v>
      </c>
      <c r="D8142">
        <v>43.2</v>
      </c>
      <c r="E8142" t="s">
        <v>6</v>
      </c>
    </row>
    <row r="8143" spans="1:5" x14ac:dyDescent="0.2">
      <c r="A8143">
        <v>2021</v>
      </c>
      <c r="B8143">
        <v>403</v>
      </c>
      <c r="C8143" t="s">
        <v>5</v>
      </c>
      <c r="D8143">
        <v>15</v>
      </c>
      <c r="E8143" t="s">
        <v>6</v>
      </c>
    </row>
    <row r="8144" spans="1:5" x14ac:dyDescent="0.2">
      <c r="A8144">
        <v>2022</v>
      </c>
      <c r="B8144">
        <v>403</v>
      </c>
      <c r="C8144" t="s">
        <v>5</v>
      </c>
      <c r="D8144">
        <v>37.5</v>
      </c>
      <c r="E8144" t="s">
        <v>6</v>
      </c>
    </row>
    <row r="8145" spans="1:5" x14ac:dyDescent="0.2">
      <c r="A8145">
        <v>2023</v>
      </c>
      <c r="B8145">
        <v>403</v>
      </c>
      <c r="C8145" t="s">
        <v>5</v>
      </c>
      <c r="D8145">
        <v>46.7</v>
      </c>
      <c r="E8145" t="s">
        <v>6</v>
      </c>
    </row>
    <row r="8146" spans="1:5" x14ac:dyDescent="0.2">
      <c r="A8146">
        <v>2024</v>
      </c>
      <c r="B8146">
        <v>403</v>
      </c>
      <c r="C8146" t="s">
        <v>5</v>
      </c>
      <c r="D8146">
        <v>42.5</v>
      </c>
      <c r="E8146" t="s">
        <v>6</v>
      </c>
    </row>
    <row r="8147" spans="1:5" x14ac:dyDescent="0.2">
      <c r="A8147">
        <v>2025</v>
      </c>
      <c r="B8147">
        <v>403</v>
      </c>
      <c r="C8147" t="s">
        <v>5</v>
      </c>
      <c r="D8147">
        <v>50.5</v>
      </c>
      <c r="E8147" t="s">
        <v>6</v>
      </c>
    </row>
    <row r="8148" spans="1:5" x14ac:dyDescent="0.2">
      <c r="A8148">
        <v>1990</v>
      </c>
      <c r="B8148">
        <v>404</v>
      </c>
      <c r="C8148" t="s">
        <v>5</v>
      </c>
      <c r="D8148">
        <v>28.2</v>
      </c>
      <c r="E8148" t="s">
        <v>6</v>
      </c>
    </row>
    <row r="8149" spans="1:5" x14ac:dyDescent="0.2">
      <c r="A8149">
        <v>1991</v>
      </c>
      <c r="B8149">
        <v>404</v>
      </c>
      <c r="C8149" t="s">
        <v>5</v>
      </c>
      <c r="D8149">
        <v>24.6</v>
      </c>
      <c r="E8149" t="s">
        <v>6</v>
      </c>
    </row>
    <row r="8150" spans="1:5" x14ac:dyDescent="0.2">
      <c r="A8150">
        <v>1992</v>
      </c>
      <c r="B8150">
        <v>404</v>
      </c>
      <c r="C8150" t="s">
        <v>5</v>
      </c>
      <c r="D8150">
        <v>19.3</v>
      </c>
      <c r="E8150" t="s">
        <v>6</v>
      </c>
    </row>
    <row r="8151" spans="1:5" x14ac:dyDescent="0.2">
      <c r="A8151">
        <v>1993</v>
      </c>
      <c r="B8151">
        <v>404</v>
      </c>
      <c r="C8151" t="s">
        <v>5</v>
      </c>
      <c r="D8151">
        <v>31.8</v>
      </c>
      <c r="E8151" t="s">
        <v>6</v>
      </c>
    </row>
    <row r="8152" spans="1:5" x14ac:dyDescent="0.2">
      <c r="A8152">
        <v>1994</v>
      </c>
      <c r="B8152">
        <v>404</v>
      </c>
      <c r="C8152" t="s">
        <v>5</v>
      </c>
      <c r="D8152">
        <v>26.4</v>
      </c>
      <c r="E8152" t="s">
        <v>6</v>
      </c>
    </row>
    <row r="8153" spans="1:5" x14ac:dyDescent="0.2">
      <c r="A8153">
        <v>1995</v>
      </c>
      <c r="B8153">
        <v>404</v>
      </c>
      <c r="C8153" t="s">
        <v>5</v>
      </c>
      <c r="D8153">
        <v>29.7</v>
      </c>
      <c r="E8153" t="s">
        <v>6</v>
      </c>
    </row>
    <row r="8154" spans="1:5" x14ac:dyDescent="0.2">
      <c r="A8154">
        <v>1996</v>
      </c>
      <c r="B8154">
        <v>404</v>
      </c>
      <c r="C8154" t="s">
        <v>5</v>
      </c>
      <c r="D8154">
        <v>27.7</v>
      </c>
      <c r="E8154" t="s">
        <v>6</v>
      </c>
    </row>
    <row r="8155" spans="1:5" x14ac:dyDescent="0.2">
      <c r="A8155">
        <v>1997</v>
      </c>
      <c r="B8155">
        <v>404</v>
      </c>
      <c r="C8155" t="s">
        <v>5</v>
      </c>
      <c r="D8155">
        <v>21.5</v>
      </c>
      <c r="E8155" t="s">
        <v>6</v>
      </c>
    </row>
    <row r="8156" spans="1:5" x14ac:dyDescent="0.2">
      <c r="A8156">
        <v>1998</v>
      </c>
      <c r="B8156">
        <v>404</v>
      </c>
      <c r="C8156" t="s">
        <v>5</v>
      </c>
      <c r="D8156">
        <v>24.5</v>
      </c>
      <c r="E8156" t="s">
        <v>6</v>
      </c>
    </row>
    <row r="8157" spans="1:5" x14ac:dyDescent="0.2">
      <c r="A8157">
        <v>1999</v>
      </c>
      <c r="B8157">
        <v>404</v>
      </c>
      <c r="C8157" t="s">
        <v>5</v>
      </c>
      <c r="D8157">
        <v>30.1</v>
      </c>
      <c r="E8157" t="s">
        <v>6</v>
      </c>
    </row>
    <row r="8158" spans="1:5" x14ac:dyDescent="0.2">
      <c r="A8158">
        <v>2000</v>
      </c>
      <c r="B8158">
        <v>404</v>
      </c>
      <c r="C8158" t="s">
        <v>5</v>
      </c>
      <c r="D8158">
        <v>24.3</v>
      </c>
      <c r="E8158" t="s">
        <v>6</v>
      </c>
    </row>
    <row r="8159" spans="1:5" x14ac:dyDescent="0.2">
      <c r="A8159">
        <v>2001</v>
      </c>
      <c r="B8159">
        <v>404</v>
      </c>
      <c r="C8159" t="s">
        <v>5</v>
      </c>
      <c r="D8159">
        <v>17</v>
      </c>
      <c r="E8159" t="s">
        <v>6</v>
      </c>
    </row>
    <row r="8160" spans="1:5" x14ac:dyDescent="0.2">
      <c r="A8160">
        <v>2002</v>
      </c>
      <c r="B8160">
        <v>404</v>
      </c>
      <c r="C8160" t="s">
        <v>5</v>
      </c>
      <c r="D8160">
        <v>7.4</v>
      </c>
      <c r="E8160" t="s">
        <v>6</v>
      </c>
    </row>
    <row r="8161" spans="1:5" x14ac:dyDescent="0.2">
      <c r="A8161">
        <v>2003</v>
      </c>
      <c r="B8161">
        <v>404</v>
      </c>
      <c r="C8161" t="s">
        <v>5</v>
      </c>
      <c r="D8161">
        <v>14</v>
      </c>
      <c r="E8161" t="s">
        <v>6</v>
      </c>
    </row>
    <row r="8162" spans="1:5" x14ac:dyDescent="0.2">
      <c r="A8162">
        <v>2004</v>
      </c>
      <c r="B8162">
        <v>404</v>
      </c>
      <c r="C8162" t="s">
        <v>5</v>
      </c>
      <c r="D8162">
        <v>23.8</v>
      </c>
      <c r="E8162" t="s">
        <v>6</v>
      </c>
    </row>
    <row r="8163" spans="1:5" x14ac:dyDescent="0.2">
      <c r="A8163">
        <v>2005</v>
      </c>
      <c r="B8163">
        <v>404</v>
      </c>
      <c r="C8163" t="s">
        <v>5</v>
      </c>
      <c r="D8163">
        <v>38.4</v>
      </c>
      <c r="E8163" t="s">
        <v>6</v>
      </c>
    </row>
    <row r="8164" spans="1:5" x14ac:dyDescent="0.2">
      <c r="A8164">
        <v>2006</v>
      </c>
      <c r="B8164">
        <v>404</v>
      </c>
      <c r="C8164" t="s">
        <v>5</v>
      </c>
      <c r="D8164">
        <v>33.5</v>
      </c>
      <c r="E8164" t="s">
        <v>6</v>
      </c>
    </row>
    <row r="8165" spans="1:5" x14ac:dyDescent="0.2">
      <c r="A8165">
        <v>2007</v>
      </c>
      <c r="B8165">
        <v>404</v>
      </c>
      <c r="C8165" t="s">
        <v>5</v>
      </c>
      <c r="D8165">
        <v>32.4</v>
      </c>
      <c r="E8165" t="s">
        <v>6</v>
      </c>
    </row>
    <row r="8166" spans="1:5" x14ac:dyDescent="0.2">
      <c r="A8166">
        <v>2008</v>
      </c>
      <c r="B8166">
        <v>404</v>
      </c>
      <c r="C8166" t="s">
        <v>5</v>
      </c>
      <c r="D8166">
        <v>40.1</v>
      </c>
      <c r="E8166" t="s">
        <v>6</v>
      </c>
    </row>
    <row r="8167" spans="1:5" x14ac:dyDescent="0.2">
      <c r="A8167">
        <v>2009</v>
      </c>
      <c r="B8167">
        <v>404</v>
      </c>
      <c r="C8167" t="s">
        <v>5</v>
      </c>
      <c r="D8167">
        <v>41.3</v>
      </c>
      <c r="E8167" t="s">
        <v>6</v>
      </c>
    </row>
    <row r="8168" spans="1:5" x14ac:dyDescent="0.2">
      <c r="A8168">
        <v>2010</v>
      </c>
      <c r="B8168">
        <v>404</v>
      </c>
      <c r="C8168" t="s">
        <v>5</v>
      </c>
      <c r="D8168">
        <v>42.2</v>
      </c>
      <c r="E8168" t="s">
        <v>6</v>
      </c>
    </row>
    <row r="8169" spans="1:5" x14ac:dyDescent="0.2">
      <c r="A8169">
        <v>2011</v>
      </c>
      <c r="B8169">
        <v>404</v>
      </c>
      <c r="C8169" t="s">
        <v>5</v>
      </c>
      <c r="D8169">
        <v>42.4</v>
      </c>
      <c r="E8169" t="s">
        <v>6</v>
      </c>
    </row>
    <row r="8170" spans="1:5" x14ac:dyDescent="0.2">
      <c r="A8170">
        <v>2012</v>
      </c>
      <c r="B8170">
        <v>404</v>
      </c>
      <c r="C8170" t="s">
        <v>5</v>
      </c>
      <c r="D8170">
        <v>28.9</v>
      </c>
      <c r="E8170" t="s">
        <v>6</v>
      </c>
    </row>
    <row r="8171" spans="1:5" x14ac:dyDescent="0.2">
      <c r="A8171">
        <v>2013</v>
      </c>
      <c r="B8171">
        <v>404</v>
      </c>
      <c r="C8171" t="s">
        <v>5</v>
      </c>
      <c r="D8171">
        <v>42.8</v>
      </c>
      <c r="E8171" t="s">
        <v>6</v>
      </c>
    </row>
    <row r="8172" spans="1:5" x14ac:dyDescent="0.2">
      <c r="A8172">
        <v>2014</v>
      </c>
      <c r="B8172">
        <v>404</v>
      </c>
      <c r="C8172" t="s">
        <v>5</v>
      </c>
      <c r="D8172">
        <v>40.619999999999997</v>
      </c>
      <c r="E8172" t="s">
        <v>6</v>
      </c>
    </row>
    <row r="8173" spans="1:5" x14ac:dyDescent="0.2">
      <c r="A8173">
        <v>2015</v>
      </c>
      <c r="B8173">
        <v>404</v>
      </c>
      <c r="C8173" t="s">
        <v>5</v>
      </c>
      <c r="D8173">
        <v>50.09</v>
      </c>
      <c r="E8173" t="s">
        <v>6</v>
      </c>
    </row>
    <row r="8174" spans="1:5" x14ac:dyDescent="0.2">
      <c r="A8174">
        <v>2016</v>
      </c>
      <c r="B8174">
        <v>404</v>
      </c>
      <c r="C8174" t="s">
        <v>5</v>
      </c>
      <c r="D8174">
        <v>48.2</v>
      </c>
      <c r="E8174" t="s">
        <v>6</v>
      </c>
    </row>
    <row r="8175" spans="1:5" x14ac:dyDescent="0.2">
      <c r="A8175">
        <v>2017</v>
      </c>
      <c r="B8175">
        <v>404</v>
      </c>
      <c r="C8175" t="s">
        <v>5</v>
      </c>
      <c r="D8175">
        <v>49.18</v>
      </c>
      <c r="E8175" t="s">
        <v>6</v>
      </c>
    </row>
    <row r="8176" spans="1:5" x14ac:dyDescent="0.2">
      <c r="A8176">
        <v>2018</v>
      </c>
      <c r="B8176">
        <v>404</v>
      </c>
      <c r="C8176" t="s">
        <v>5</v>
      </c>
      <c r="D8176">
        <v>49.2</v>
      </c>
      <c r="E8176" t="s">
        <v>6</v>
      </c>
    </row>
    <row r="8177" spans="1:5" x14ac:dyDescent="0.2">
      <c r="A8177">
        <v>2019</v>
      </c>
      <c r="B8177">
        <v>404</v>
      </c>
      <c r="C8177" t="s">
        <v>5</v>
      </c>
      <c r="D8177">
        <v>45.2</v>
      </c>
      <c r="E8177" t="s">
        <v>6</v>
      </c>
    </row>
    <row r="8178" spans="1:5" x14ac:dyDescent="0.2">
      <c r="A8178">
        <v>2020</v>
      </c>
      <c r="B8178">
        <v>404</v>
      </c>
      <c r="C8178" t="s">
        <v>5</v>
      </c>
      <c r="D8178">
        <v>46.7</v>
      </c>
      <c r="E8178" t="s">
        <v>6</v>
      </c>
    </row>
    <row r="8179" spans="1:5" x14ac:dyDescent="0.2">
      <c r="A8179">
        <v>2021</v>
      </c>
      <c r="B8179">
        <v>404</v>
      </c>
      <c r="C8179" t="s">
        <v>5</v>
      </c>
      <c r="D8179">
        <v>14.4</v>
      </c>
      <c r="E8179" t="s">
        <v>6</v>
      </c>
    </row>
    <row r="8180" spans="1:5" x14ac:dyDescent="0.2">
      <c r="A8180">
        <v>2022</v>
      </c>
      <c r="B8180">
        <v>404</v>
      </c>
      <c r="C8180" t="s">
        <v>5</v>
      </c>
      <c r="D8180">
        <v>34.299999999999997</v>
      </c>
      <c r="E8180" t="s">
        <v>6</v>
      </c>
    </row>
    <row r="8181" spans="1:5" x14ac:dyDescent="0.2">
      <c r="A8181">
        <v>2023</v>
      </c>
      <c r="B8181">
        <v>404</v>
      </c>
      <c r="C8181" t="s">
        <v>5</v>
      </c>
      <c r="D8181">
        <v>46.3</v>
      </c>
      <c r="E8181" t="s">
        <v>6</v>
      </c>
    </row>
    <row r="8182" spans="1:5" x14ac:dyDescent="0.2">
      <c r="A8182">
        <v>2024</v>
      </c>
      <c r="B8182">
        <v>404</v>
      </c>
      <c r="C8182" t="s">
        <v>5</v>
      </c>
      <c r="D8182">
        <v>38.9</v>
      </c>
      <c r="E8182" t="s">
        <v>6</v>
      </c>
    </row>
    <row r="8183" spans="1:5" x14ac:dyDescent="0.2">
      <c r="A8183">
        <v>2025</v>
      </c>
      <c r="B8183">
        <v>404</v>
      </c>
      <c r="C8183" t="s">
        <v>5</v>
      </c>
      <c r="D8183">
        <v>49.7</v>
      </c>
      <c r="E8183" t="s">
        <v>6</v>
      </c>
    </row>
    <row r="8184" spans="1:5" x14ac:dyDescent="0.2">
      <c r="A8184">
        <v>1990</v>
      </c>
      <c r="B8184">
        <v>405</v>
      </c>
      <c r="C8184" t="s">
        <v>5</v>
      </c>
      <c r="D8184">
        <v>18.8</v>
      </c>
      <c r="E8184" t="s">
        <v>6</v>
      </c>
    </row>
    <row r="8185" spans="1:5" x14ac:dyDescent="0.2">
      <c r="A8185">
        <v>1991</v>
      </c>
      <c r="B8185">
        <v>405</v>
      </c>
      <c r="C8185" t="s">
        <v>5</v>
      </c>
      <c r="D8185">
        <v>26.7</v>
      </c>
      <c r="E8185" t="s">
        <v>6</v>
      </c>
    </row>
    <row r="8186" spans="1:5" x14ac:dyDescent="0.2">
      <c r="A8186">
        <v>1992</v>
      </c>
      <c r="B8186">
        <v>405</v>
      </c>
      <c r="C8186" t="s">
        <v>5</v>
      </c>
      <c r="D8186">
        <v>22.4</v>
      </c>
      <c r="E8186" t="s">
        <v>6</v>
      </c>
    </row>
    <row r="8187" spans="1:5" x14ac:dyDescent="0.2">
      <c r="A8187">
        <v>1993</v>
      </c>
      <c r="B8187">
        <v>405</v>
      </c>
      <c r="C8187" t="s">
        <v>5</v>
      </c>
      <c r="D8187">
        <v>28.2</v>
      </c>
      <c r="E8187" t="s">
        <v>6</v>
      </c>
    </row>
    <row r="8188" spans="1:5" x14ac:dyDescent="0.2">
      <c r="A8188">
        <v>1994</v>
      </c>
      <c r="B8188">
        <v>405</v>
      </c>
      <c r="C8188" t="s">
        <v>5</v>
      </c>
      <c r="D8188">
        <v>22.5</v>
      </c>
      <c r="E8188" t="s">
        <v>6</v>
      </c>
    </row>
    <row r="8189" spans="1:5" x14ac:dyDescent="0.2">
      <c r="A8189">
        <v>1995</v>
      </c>
      <c r="B8189">
        <v>405</v>
      </c>
      <c r="C8189" t="s">
        <v>5</v>
      </c>
      <c r="D8189">
        <v>21.8</v>
      </c>
      <c r="E8189" t="s">
        <v>6</v>
      </c>
    </row>
    <row r="8190" spans="1:5" x14ac:dyDescent="0.2">
      <c r="A8190">
        <v>1996</v>
      </c>
      <c r="B8190">
        <v>405</v>
      </c>
      <c r="C8190" t="s">
        <v>5</v>
      </c>
      <c r="D8190">
        <v>25</v>
      </c>
      <c r="E8190" t="s">
        <v>6</v>
      </c>
    </row>
    <row r="8191" spans="1:5" x14ac:dyDescent="0.2">
      <c r="A8191">
        <v>1997</v>
      </c>
      <c r="B8191">
        <v>405</v>
      </c>
      <c r="C8191" t="s">
        <v>5</v>
      </c>
      <c r="D8191">
        <v>16.8</v>
      </c>
      <c r="E8191" t="s">
        <v>6</v>
      </c>
    </row>
    <row r="8192" spans="1:5" x14ac:dyDescent="0.2">
      <c r="A8192">
        <v>1998</v>
      </c>
      <c r="B8192">
        <v>405</v>
      </c>
      <c r="C8192" t="s">
        <v>5</v>
      </c>
      <c r="D8192">
        <v>16</v>
      </c>
      <c r="E8192" t="s">
        <v>6</v>
      </c>
    </row>
    <row r="8193" spans="1:5" x14ac:dyDescent="0.2">
      <c r="A8193">
        <v>1999</v>
      </c>
      <c r="B8193">
        <v>405</v>
      </c>
      <c r="C8193" t="s">
        <v>5</v>
      </c>
      <c r="D8193">
        <v>32.4</v>
      </c>
      <c r="E8193" t="s">
        <v>6</v>
      </c>
    </row>
    <row r="8194" spans="1:5" x14ac:dyDescent="0.2">
      <c r="A8194">
        <v>2000</v>
      </c>
      <c r="B8194">
        <v>405</v>
      </c>
      <c r="C8194" t="s">
        <v>5</v>
      </c>
      <c r="D8194">
        <v>24.8</v>
      </c>
      <c r="E8194" t="s">
        <v>6</v>
      </c>
    </row>
    <row r="8195" spans="1:5" x14ac:dyDescent="0.2">
      <c r="A8195">
        <v>2001</v>
      </c>
      <c r="B8195">
        <v>405</v>
      </c>
      <c r="C8195" t="s">
        <v>5</v>
      </c>
      <c r="D8195">
        <v>12</v>
      </c>
      <c r="E8195" t="s">
        <v>6</v>
      </c>
    </row>
    <row r="8196" spans="1:5" x14ac:dyDescent="0.2">
      <c r="A8196">
        <v>2002</v>
      </c>
      <c r="B8196">
        <v>405</v>
      </c>
      <c r="C8196" t="s">
        <v>5</v>
      </c>
      <c r="D8196">
        <v>5.7</v>
      </c>
      <c r="E8196" t="s">
        <v>6</v>
      </c>
    </row>
    <row r="8197" spans="1:5" x14ac:dyDescent="0.2">
      <c r="A8197">
        <v>2003</v>
      </c>
      <c r="B8197">
        <v>405</v>
      </c>
      <c r="C8197" t="s">
        <v>5</v>
      </c>
      <c r="D8197">
        <v>11.7</v>
      </c>
      <c r="E8197" t="s">
        <v>6</v>
      </c>
    </row>
    <row r="8198" spans="1:5" x14ac:dyDescent="0.2">
      <c r="A8198">
        <v>2004</v>
      </c>
      <c r="B8198">
        <v>405</v>
      </c>
      <c r="C8198" t="s">
        <v>5</v>
      </c>
      <c r="D8198">
        <v>28.3</v>
      </c>
      <c r="E8198" t="s">
        <v>6</v>
      </c>
    </row>
    <row r="8199" spans="1:5" x14ac:dyDescent="0.2">
      <c r="A8199">
        <v>2005</v>
      </c>
      <c r="B8199">
        <v>405</v>
      </c>
      <c r="C8199" t="s">
        <v>5</v>
      </c>
      <c r="D8199">
        <v>32.5</v>
      </c>
      <c r="E8199" t="s">
        <v>6</v>
      </c>
    </row>
    <row r="8200" spans="1:5" x14ac:dyDescent="0.2">
      <c r="A8200">
        <v>2006</v>
      </c>
      <c r="B8200">
        <v>405</v>
      </c>
      <c r="C8200" t="s">
        <v>5</v>
      </c>
      <c r="D8200">
        <v>29.8</v>
      </c>
      <c r="E8200" t="s">
        <v>6</v>
      </c>
    </row>
    <row r="8201" spans="1:5" x14ac:dyDescent="0.2">
      <c r="A8201">
        <v>2007</v>
      </c>
      <c r="B8201">
        <v>405</v>
      </c>
      <c r="C8201" t="s">
        <v>5</v>
      </c>
      <c r="D8201">
        <v>25.8</v>
      </c>
      <c r="E8201" t="s">
        <v>6</v>
      </c>
    </row>
    <row r="8202" spans="1:5" x14ac:dyDescent="0.2">
      <c r="A8202">
        <v>2008</v>
      </c>
      <c r="B8202">
        <v>405</v>
      </c>
      <c r="C8202" t="s">
        <v>5</v>
      </c>
      <c r="D8202">
        <v>31.5</v>
      </c>
      <c r="E8202" t="s">
        <v>6</v>
      </c>
    </row>
    <row r="8203" spans="1:5" x14ac:dyDescent="0.2">
      <c r="A8203">
        <v>2009</v>
      </c>
      <c r="B8203">
        <v>405</v>
      </c>
      <c r="C8203" t="s">
        <v>5</v>
      </c>
      <c r="D8203">
        <v>36.5</v>
      </c>
      <c r="E8203" t="s">
        <v>6</v>
      </c>
    </row>
    <row r="8204" spans="1:5" x14ac:dyDescent="0.2">
      <c r="A8204">
        <v>2010</v>
      </c>
      <c r="B8204">
        <v>405</v>
      </c>
      <c r="C8204" t="s">
        <v>5</v>
      </c>
      <c r="D8204">
        <v>31.3</v>
      </c>
      <c r="E8204" t="s">
        <v>6</v>
      </c>
    </row>
    <row r="8205" spans="1:5" x14ac:dyDescent="0.2">
      <c r="A8205">
        <v>2011</v>
      </c>
      <c r="B8205">
        <v>405</v>
      </c>
      <c r="C8205" t="s">
        <v>5</v>
      </c>
      <c r="D8205">
        <v>39.200000000000003</v>
      </c>
      <c r="E8205" t="s">
        <v>6</v>
      </c>
    </row>
    <row r="8206" spans="1:5" x14ac:dyDescent="0.2">
      <c r="A8206">
        <v>2012</v>
      </c>
      <c r="B8206">
        <v>405</v>
      </c>
      <c r="C8206" t="s">
        <v>5</v>
      </c>
      <c r="D8206">
        <v>22</v>
      </c>
      <c r="E8206" t="s">
        <v>6</v>
      </c>
    </row>
    <row r="8207" spans="1:5" x14ac:dyDescent="0.2">
      <c r="A8207">
        <v>2013</v>
      </c>
      <c r="B8207">
        <v>405</v>
      </c>
      <c r="C8207" t="s">
        <v>5</v>
      </c>
      <c r="D8207">
        <v>42.2</v>
      </c>
      <c r="E8207" t="s">
        <v>6</v>
      </c>
    </row>
    <row r="8208" spans="1:5" x14ac:dyDescent="0.2">
      <c r="A8208">
        <v>2014</v>
      </c>
      <c r="B8208">
        <v>405</v>
      </c>
      <c r="C8208" t="s">
        <v>5</v>
      </c>
      <c r="D8208">
        <v>36.79</v>
      </c>
      <c r="E8208" t="s">
        <v>6</v>
      </c>
    </row>
    <row r="8209" spans="1:5" x14ac:dyDescent="0.2">
      <c r="A8209">
        <v>2015</v>
      </c>
      <c r="B8209">
        <v>405</v>
      </c>
      <c r="C8209" t="s">
        <v>5</v>
      </c>
      <c r="D8209">
        <v>39.67</v>
      </c>
      <c r="E8209" t="s">
        <v>6</v>
      </c>
    </row>
    <row r="8210" spans="1:5" x14ac:dyDescent="0.2">
      <c r="A8210">
        <v>2016</v>
      </c>
      <c r="B8210">
        <v>405</v>
      </c>
      <c r="C8210" t="s">
        <v>5</v>
      </c>
      <c r="D8210">
        <v>41.2</v>
      </c>
      <c r="E8210" t="s">
        <v>6</v>
      </c>
    </row>
    <row r="8211" spans="1:5" x14ac:dyDescent="0.2">
      <c r="A8211">
        <v>2017</v>
      </c>
      <c r="B8211">
        <v>405</v>
      </c>
      <c r="C8211" t="s">
        <v>5</v>
      </c>
      <c r="D8211">
        <v>43.32</v>
      </c>
      <c r="E8211" t="s">
        <v>6</v>
      </c>
    </row>
    <row r="8212" spans="1:5" x14ac:dyDescent="0.2">
      <c r="A8212">
        <v>2018</v>
      </c>
      <c r="B8212">
        <v>405</v>
      </c>
      <c r="C8212" t="s">
        <v>5</v>
      </c>
      <c r="D8212">
        <v>43.3</v>
      </c>
      <c r="E8212" t="s">
        <v>6</v>
      </c>
    </row>
    <row r="8213" spans="1:5" x14ac:dyDescent="0.2">
      <c r="A8213">
        <v>2019</v>
      </c>
      <c r="B8213">
        <v>405</v>
      </c>
      <c r="C8213" t="s">
        <v>5</v>
      </c>
      <c r="D8213">
        <v>34.299999999999997</v>
      </c>
      <c r="E8213" t="s">
        <v>6</v>
      </c>
    </row>
    <row r="8214" spans="1:5" x14ac:dyDescent="0.2">
      <c r="A8214">
        <v>2020</v>
      </c>
      <c r="B8214">
        <v>405</v>
      </c>
      <c r="C8214" t="s">
        <v>5</v>
      </c>
      <c r="D8214">
        <v>40.6</v>
      </c>
      <c r="E8214" t="s">
        <v>6</v>
      </c>
    </row>
    <row r="8215" spans="1:5" x14ac:dyDescent="0.2">
      <c r="A8215">
        <v>2021</v>
      </c>
      <c r="B8215">
        <v>405</v>
      </c>
      <c r="C8215" t="s">
        <v>5</v>
      </c>
      <c r="D8215">
        <v>14.8</v>
      </c>
      <c r="E8215" t="s">
        <v>6</v>
      </c>
    </row>
    <row r="8216" spans="1:5" x14ac:dyDescent="0.2">
      <c r="A8216">
        <v>2022</v>
      </c>
      <c r="B8216">
        <v>405</v>
      </c>
      <c r="C8216" t="s">
        <v>5</v>
      </c>
      <c r="D8216">
        <v>24</v>
      </c>
      <c r="E8216" t="s">
        <v>6</v>
      </c>
    </row>
    <row r="8217" spans="1:5" x14ac:dyDescent="0.2">
      <c r="A8217">
        <v>2023</v>
      </c>
      <c r="B8217">
        <v>405</v>
      </c>
      <c r="C8217" t="s">
        <v>5</v>
      </c>
      <c r="D8217">
        <v>32.1</v>
      </c>
      <c r="E8217" t="s">
        <v>6</v>
      </c>
    </row>
    <row r="8218" spans="1:5" x14ac:dyDescent="0.2">
      <c r="A8218">
        <v>2024</v>
      </c>
      <c r="B8218">
        <v>405</v>
      </c>
      <c r="C8218" t="s">
        <v>5</v>
      </c>
      <c r="D8218">
        <v>35.799999999999997</v>
      </c>
      <c r="E8218" t="s">
        <v>6</v>
      </c>
    </row>
    <row r="8219" spans="1:5" x14ac:dyDescent="0.2">
      <c r="A8219">
        <v>2025</v>
      </c>
      <c r="B8219">
        <v>405</v>
      </c>
      <c r="C8219" t="s">
        <v>5</v>
      </c>
      <c r="D8219">
        <v>45.2</v>
      </c>
      <c r="E8219" t="s">
        <v>6</v>
      </c>
    </row>
    <row r="8220" spans="1:5" x14ac:dyDescent="0.2">
      <c r="A8220">
        <v>1990</v>
      </c>
      <c r="B8220">
        <v>406</v>
      </c>
      <c r="C8220" t="s">
        <v>5</v>
      </c>
      <c r="D8220">
        <v>22.4</v>
      </c>
      <c r="E8220" t="s">
        <v>6</v>
      </c>
    </row>
    <row r="8221" spans="1:5" x14ac:dyDescent="0.2">
      <c r="A8221">
        <v>1991</v>
      </c>
      <c r="B8221">
        <v>406</v>
      </c>
      <c r="C8221" t="s">
        <v>5</v>
      </c>
      <c r="D8221">
        <v>21.8</v>
      </c>
      <c r="E8221" t="s">
        <v>6</v>
      </c>
    </row>
    <row r="8222" spans="1:5" x14ac:dyDescent="0.2">
      <c r="A8222">
        <v>1992</v>
      </c>
      <c r="B8222">
        <v>406</v>
      </c>
      <c r="C8222" t="s">
        <v>5</v>
      </c>
      <c r="D8222">
        <v>26</v>
      </c>
      <c r="E8222" t="s">
        <v>6</v>
      </c>
    </row>
    <row r="8223" spans="1:5" x14ac:dyDescent="0.2">
      <c r="A8223">
        <v>1993</v>
      </c>
      <c r="B8223">
        <v>406</v>
      </c>
      <c r="C8223" t="s">
        <v>5</v>
      </c>
      <c r="D8223">
        <v>19.8</v>
      </c>
      <c r="E8223" t="s">
        <v>6</v>
      </c>
    </row>
    <row r="8224" spans="1:5" x14ac:dyDescent="0.2">
      <c r="A8224">
        <v>1994</v>
      </c>
      <c r="B8224">
        <v>406</v>
      </c>
      <c r="C8224" t="s">
        <v>5</v>
      </c>
      <c r="D8224">
        <v>20.8</v>
      </c>
      <c r="E8224" t="s">
        <v>6</v>
      </c>
    </row>
    <row r="8225" spans="1:5" x14ac:dyDescent="0.2">
      <c r="A8225">
        <v>1995</v>
      </c>
      <c r="B8225">
        <v>406</v>
      </c>
      <c r="C8225" t="s">
        <v>5</v>
      </c>
      <c r="D8225">
        <v>20.399999999999999</v>
      </c>
      <c r="E8225" t="s">
        <v>6</v>
      </c>
    </row>
    <row r="8226" spans="1:5" x14ac:dyDescent="0.2">
      <c r="A8226">
        <v>1996</v>
      </c>
      <c r="B8226">
        <v>406</v>
      </c>
      <c r="C8226" t="s">
        <v>5</v>
      </c>
      <c r="D8226">
        <v>23.8</v>
      </c>
      <c r="E8226" t="s">
        <v>6</v>
      </c>
    </row>
    <row r="8227" spans="1:5" x14ac:dyDescent="0.2">
      <c r="A8227">
        <v>1997</v>
      </c>
      <c r="B8227">
        <v>406</v>
      </c>
      <c r="C8227" t="s">
        <v>5</v>
      </c>
      <c r="D8227">
        <v>16.600000000000001</v>
      </c>
      <c r="E8227" t="s">
        <v>6</v>
      </c>
    </row>
    <row r="8228" spans="1:5" x14ac:dyDescent="0.2">
      <c r="A8228">
        <v>1998</v>
      </c>
      <c r="B8228">
        <v>406</v>
      </c>
      <c r="C8228" t="s">
        <v>5</v>
      </c>
      <c r="D8228">
        <v>21.2</v>
      </c>
      <c r="E8228" t="s">
        <v>6</v>
      </c>
    </row>
    <row r="8229" spans="1:5" x14ac:dyDescent="0.2">
      <c r="A8229">
        <v>1999</v>
      </c>
      <c r="B8229">
        <v>406</v>
      </c>
      <c r="C8229" t="s">
        <v>5</v>
      </c>
      <c r="D8229">
        <v>31.4</v>
      </c>
      <c r="E8229" t="s">
        <v>6</v>
      </c>
    </row>
    <row r="8230" spans="1:5" x14ac:dyDescent="0.2">
      <c r="A8230">
        <v>2000</v>
      </c>
      <c r="B8230">
        <v>406</v>
      </c>
      <c r="C8230" t="s">
        <v>5</v>
      </c>
      <c r="D8230">
        <v>24.7</v>
      </c>
      <c r="E8230" t="s">
        <v>6</v>
      </c>
    </row>
    <row r="8231" spans="1:5" x14ac:dyDescent="0.2">
      <c r="A8231">
        <v>2001</v>
      </c>
      <c r="B8231">
        <v>406</v>
      </c>
      <c r="C8231" t="s">
        <v>5</v>
      </c>
      <c r="D8231">
        <v>15.9</v>
      </c>
      <c r="E8231" t="s">
        <v>6</v>
      </c>
    </row>
    <row r="8232" spans="1:5" x14ac:dyDescent="0.2">
      <c r="A8232">
        <v>2002</v>
      </c>
      <c r="B8232">
        <v>406</v>
      </c>
      <c r="C8232" t="s">
        <v>5</v>
      </c>
      <c r="D8232">
        <v>12.5</v>
      </c>
      <c r="E8232" t="s">
        <v>6</v>
      </c>
    </row>
    <row r="8233" spans="1:5" x14ac:dyDescent="0.2">
      <c r="A8233">
        <v>2003</v>
      </c>
      <c r="B8233">
        <v>406</v>
      </c>
      <c r="C8233" t="s">
        <v>5</v>
      </c>
      <c r="D8233">
        <v>12.1</v>
      </c>
      <c r="E8233" t="s">
        <v>6</v>
      </c>
    </row>
    <row r="8234" spans="1:5" x14ac:dyDescent="0.2">
      <c r="A8234">
        <v>2004</v>
      </c>
      <c r="B8234">
        <v>406</v>
      </c>
      <c r="C8234" t="s">
        <v>5</v>
      </c>
      <c r="D8234">
        <v>28.2</v>
      </c>
      <c r="E8234" t="s">
        <v>6</v>
      </c>
    </row>
    <row r="8235" spans="1:5" x14ac:dyDescent="0.2">
      <c r="A8235">
        <v>2005</v>
      </c>
      <c r="B8235">
        <v>406</v>
      </c>
      <c r="C8235" t="s">
        <v>5</v>
      </c>
      <c r="D8235">
        <v>35.4</v>
      </c>
      <c r="E8235" t="s">
        <v>6</v>
      </c>
    </row>
    <row r="8236" spans="1:5" x14ac:dyDescent="0.2">
      <c r="A8236">
        <v>2006</v>
      </c>
      <c r="B8236">
        <v>406</v>
      </c>
      <c r="C8236" t="s">
        <v>5</v>
      </c>
      <c r="D8236">
        <v>31.2</v>
      </c>
      <c r="E8236" t="s">
        <v>6</v>
      </c>
    </row>
    <row r="8237" spans="1:5" x14ac:dyDescent="0.2">
      <c r="A8237">
        <v>2007</v>
      </c>
      <c r="B8237">
        <v>406</v>
      </c>
      <c r="C8237" t="s">
        <v>5</v>
      </c>
      <c r="D8237">
        <v>27.2</v>
      </c>
      <c r="E8237" t="s">
        <v>6</v>
      </c>
    </row>
    <row r="8238" spans="1:5" x14ac:dyDescent="0.2">
      <c r="A8238">
        <v>2008</v>
      </c>
      <c r="B8238">
        <v>406</v>
      </c>
      <c r="C8238" t="s">
        <v>5</v>
      </c>
      <c r="D8238">
        <v>28.7</v>
      </c>
      <c r="E8238" t="s">
        <v>6</v>
      </c>
    </row>
    <row r="8239" spans="1:5" x14ac:dyDescent="0.2">
      <c r="A8239">
        <v>2009</v>
      </c>
      <c r="B8239">
        <v>406</v>
      </c>
      <c r="C8239" t="s">
        <v>5</v>
      </c>
      <c r="D8239">
        <v>32.299999999999997</v>
      </c>
      <c r="E8239" t="s">
        <v>6</v>
      </c>
    </row>
    <row r="8240" spans="1:5" x14ac:dyDescent="0.2">
      <c r="A8240">
        <v>2010</v>
      </c>
      <c r="B8240">
        <v>406</v>
      </c>
      <c r="C8240" t="s">
        <v>5</v>
      </c>
      <c r="D8240">
        <v>33.700000000000003</v>
      </c>
      <c r="E8240" t="s">
        <v>6</v>
      </c>
    </row>
    <row r="8241" spans="1:5" x14ac:dyDescent="0.2">
      <c r="A8241">
        <v>2011</v>
      </c>
      <c r="B8241">
        <v>406</v>
      </c>
      <c r="C8241" t="s">
        <v>5</v>
      </c>
      <c r="D8241">
        <v>34.4</v>
      </c>
      <c r="E8241" t="s">
        <v>6</v>
      </c>
    </row>
    <row r="8242" spans="1:5" x14ac:dyDescent="0.2">
      <c r="A8242">
        <v>2012</v>
      </c>
      <c r="B8242">
        <v>406</v>
      </c>
      <c r="C8242" t="s">
        <v>5</v>
      </c>
      <c r="D8242">
        <v>26.1</v>
      </c>
      <c r="E8242" t="s">
        <v>6</v>
      </c>
    </row>
    <row r="8243" spans="1:5" x14ac:dyDescent="0.2">
      <c r="A8243">
        <v>2013</v>
      </c>
      <c r="B8243">
        <v>406</v>
      </c>
      <c r="C8243" t="s">
        <v>5</v>
      </c>
      <c r="D8243">
        <v>41.1</v>
      </c>
      <c r="E8243" t="s">
        <v>6</v>
      </c>
    </row>
    <row r="8244" spans="1:5" x14ac:dyDescent="0.2">
      <c r="A8244">
        <v>2014</v>
      </c>
      <c r="B8244">
        <v>406</v>
      </c>
      <c r="C8244" t="s">
        <v>5</v>
      </c>
      <c r="D8244">
        <v>38.24</v>
      </c>
      <c r="E8244" t="s">
        <v>6</v>
      </c>
    </row>
    <row r="8245" spans="1:5" x14ac:dyDescent="0.2">
      <c r="A8245">
        <v>2015</v>
      </c>
      <c r="B8245">
        <v>406</v>
      </c>
      <c r="C8245" t="s">
        <v>5</v>
      </c>
      <c r="D8245">
        <v>42.91</v>
      </c>
      <c r="E8245" t="s">
        <v>6</v>
      </c>
    </row>
    <row r="8246" spans="1:5" x14ac:dyDescent="0.2">
      <c r="A8246">
        <v>2016</v>
      </c>
      <c r="B8246">
        <v>406</v>
      </c>
      <c r="C8246" t="s">
        <v>5</v>
      </c>
      <c r="D8246">
        <v>42.4</v>
      </c>
      <c r="E8246" t="s">
        <v>6</v>
      </c>
    </row>
    <row r="8247" spans="1:5" x14ac:dyDescent="0.2">
      <c r="A8247">
        <v>2017</v>
      </c>
      <c r="B8247">
        <v>406</v>
      </c>
      <c r="C8247" t="s">
        <v>5</v>
      </c>
      <c r="D8247">
        <v>37.69</v>
      </c>
      <c r="E8247" t="s">
        <v>6</v>
      </c>
    </row>
    <row r="8248" spans="1:5" x14ac:dyDescent="0.2">
      <c r="A8248">
        <v>2018</v>
      </c>
      <c r="B8248">
        <v>406</v>
      </c>
      <c r="C8248" t="s">
        <v>5</v>
      </c>
      <c r="D8248">
        <v>37.700000000000003</v>
      </c>
      <c r="E8248" t="s">
        <v>6</v>
      </c>
    </row>
    <row r="8249" spans="1:5" x14ac:dyDescent="0.2">
      <c r="A8249">
        <v>2019</v>
      </c>
      <c r="B8249">
        <v>406</v>
      </c>
      <c r="C8249" t="s">
        <v>5</v>
      </c>
      <c r="D8249">
        <v>41.6</v>
      </c>
      <c r="E8249" t="s">
        <v>6</v>
      </c>
    </row>
    <row r="8250" spans="1:5" x14ac:dyDescent="0.2">
      <c r="A8250">
        <v>2020</v>
      </c>
      <c r="B8250">
        <v>406</v>
      </c>
      <c r="C8250" t="s">
        <v>5</v>
      </c>
      <c r="D8250">
        <v>44.3</v>
      </c>
      <c r="E8250" t="s">
        <v>6</v>
      </c>
    </row>
    <row r="8251" spans="1:5" x14ac:dyDescent="0.2">
      <c r="A8251">
        <v>2021</v>
      </c>
      <c r="B8251">
        <v>406</v>
      </c>
      <c r="C8251" t="s">
        <v>5</v>
      </c>
      <c r="D8251">
        <v>14.1</v>
      </c>
      <c r="E8251" t="s">
        <v>6</v>
      </c>
    </row>
    <row r="8252" spans="1:5" x14ac:dyDescent="0.2">
      <c r="A8252">
        <v>2022</v>
      </c>
      <c r="B8252">
        <v>406</v>
      </c>
      <c r="C8252" t="s">
        <v>5</v>
      </c>
      <c r="D8252">
        <v>25.3</v>
      </c>
      <c r="E8252" t="s">
        <v>6</v>
      </c>
    </row>
    <row r="8253" spans="1:5" x14ac:dyDescent="0.2">
      <c r="A8253">
        <v>2023</v>
      </c>
      <c r="B8253">
        <v>406</v>
      </c>
      <c r="C8253" t="s">
        <v>5</v>
      </c>
      <c r="D8253">
        <v>30.8</v>
      </c>
      <c r="E8253" t="s">
        <v>6</v>
      </c>
    </row>
    <row r="8254" spans="1:5" x14ac:dyDescent="0.2">
      <c r="A8254">
        <v>2024</v>
      </c>
      <c r="B8254">
        <v>406</v>
      </c>
      <c r="C8254" t="s">
        <v>5</v>
      </c>
      <c r="D8254">
        <v>32.299999999999997</v>
      </c>
      <c r="E8254" t="s">
        <v>6</v>
      </c>
    </row>
    <row r="8255" spans="1:5" x14ac:dyDescent="0.2">
      <c r="A8255">
        <v>2025</v>
      </c>
      <c r="B8255">
        <v>406</v>
      </c>
      <c r="C8255" t="s">
        <v>5</v>
      </c>
      <c r="D8255">
        <v>50.4</v>
      </c>
      <c r="E8255" t="s">
        <v>6</v>
      </c>
    </row>
    <row r="8256" spans="1:5" x14ac:dyDescent="0.2">
      <c r="A8256">
        <v>1990</v>
      </c>
      <c r="B8256">
        <v>408</v>
      </c>
      <c r="C8256" t="s">
        <v>5</v>
      </c>
      <c r="D8256">
        <v>27.9</v>
      </c>
      <c r="E8256" t="s">
        <v>6</v>
      </c>
    </row>
    <row r="8257" spans="1:5" x14ac:dyDescent="0.2">
      <c r="A8257">
        <v>1991</v>
      </c>
      <c r="B8257">
        <v>408</v>
      </c>
      <c r="C8257" t="s">
        <v>5</v>
      </c>
      <c r="D8257">
        <v>27.4</v>
      </c>
      <c r="E8257" t="s">
        <v>6</v>
      </c>
    </row>
    <row r="8258" spans="1:5" x14ac:dyDescent="0.2">
      <c r="A8258">
        <v>1992</v>
      </c>
      <c r="B8258">
        <v>408</v>
      </c>
      <c r="C8258" t="s">
        <v>5</v>
      </c>
      <c r="D8258">
        <v>21.3</v>
      </c>
      <c r="E8258" t="s">
        <v>6</v>
      </c>
    </row>
    <row r="8259" spans="1:5" x14ac:dyDescent="0.2">
      <c r="A8259">
        <v>1993</v>
      </c>
      <c r="B8259">
        <v>408</v>
      </c>
      <c r="C8259" t="s">
        <v>5</v>
      </c>
      <c r="D8259">
        <v>20.6</v>
      </c>
      <c r="E8259" t="s">
        <v>6</v>
      </c>
    </row>
    <row r="8260" spans="1:5" x14ac:dyDescent="0.2">
      <c r="A8260">
        <v>1994</v>
      </c>
      <c r="B8260">
        <v>408</v>
      </c>
      <c r="C8260" t="s">
        <v>5</v>
      </c>
      <c r="D8260">
        <v>22.6</v>
      </c>
      <c r="E8260" t="s">
        <v>6</v>
      </c>
    </row>
    <row r="8261" spans="1:5" x14ac:dyDescent="0.2">
      <c r="A8261">
        <v>1995</v>
      </c>
      <c r="B8261">
        <v>408</v>
      </c>
      <c r="C8261" t="s">
        <v>5</v>
      </c>
      <c r="D8261">
        <v>20.2</v>
      </c>
      <c r="E8261" t="s">
        <v>6</v>
      </c>
    </row>
    <row r="8262" spans="1:5" x14ac:dyDescent="0.2">
      <c r="A8262">
        <v>1996</v>
      </c>
      <c r="B8262">
        <v>408</v>
      </c>
      <c r="C8262" t="s">
        <v>5</v>
      </c>
      <c r="D8262">
        <v>28.7</v>
      </c>
      <c r="E8262" t="s">
        <v>6</v>
      </c>
    </row>
    <row r="8263" spans="1:5" x14ac:dyDescent="0.2">
      <c r="A8263">
        <v>1997</v>
      </c>
      <c r="B8263">
        <v>408</v>
      </c>
      <c r="C8263" t="s">
        <v>5</v>
      </c>
      <c r="D8263">
        <v>19.8</v>
      </c>
      <c r="E8263" t="s">
        <v>6</v>
      </c>
    </row>
    <row r="8264" spans="1:5" x14ac:dyDescent="0.2">
      <c r="A8264">
        <v>1998</v>
      </c>
      <c r="B8264">
        <v>408</v>
      </c>
      <c r="C8264" t="s">
        <v>5</v>
      </c>
      <c r="D8264">
        <v>22.7</v>
      </c>
      <c r="E8264" t="s">
        <v>6</v>
      </c>
    </row>
    <row r="8265" spans="1:5" x14ac:dyDescent="0.2">
      <c r="A8265">
        <v>1990</v>
      </c>
      <c r="B8265">
        <v>409</v>
      </c>
      <c r="C8265" t="s">
        <v>5</v>
      </c>
      <c r="D8265">
        <v>24.4</v>
      </c>
      <c r="E8265" t="s">
        <v>6</v>
      </c>
    </row>
    <row r="8266" spans="1:5" x14ac:dyDescent="0.2">
      <c r="A8266">
        <v>1991</v>
      </c>
      <c r="B8266">
        <v>409</v>
      </c>
      <c r="C8266" t="s">
        <v>5</v>
      </c>
      <c r="D8266">
        <v>21.5</v>
      </c>
      <c r="E8266" t="s">
        <v>6</v>
      </c>
    </row>
    <row r="8267" spans="1:5" x14ac:dyDescent="0.2">
      <c r="A8267">
        <v>1992</v>
      </c>
      <c r="B8267">
        <v>409</v>
      </c>
      <c r="C8267" t="s">
        <v>5</v>
      </c>
      <c r="D8267">
        <v>23</v>
      </c>
      <c r="E8267" t="s">
        <v>6</v>
      </c>
    </row>
    <row r="8268" spans="1:5" x14ac:dyDescent="0.2">
      <c r="A8268">
        <v>1993</v>
      </c>
      <c r="B8268">
        <v>409</v>
      </c>
      <c r="C8268" t="s">
        <v>5</v>
      </c>
      <c r="D8268">
        <v>25.3</v>
      </c>
      <c r="E8268" t="s">
        <v>6</v>
      </c>
    </row>
    <row r="8269" spans="1:5" x14ac:dyDescent="0.2">
      <c r="A8269">
        <v>1994</v>
      </c>
      <c r="B8269">
        <v>409</v>
      </c>
      <c r="C8269" t="s">
        <v>5</v>
      </c>
      <c r="D8269">
        <v>26</v>
      </c>
      <c r="E8269" t="s">
        <v>6</v>
      </c>
    </row>
    <row r="8270" spans="1:5" x14ac:dyDescent="0.2">
      <c r="A8270">
        <v>1995</v>
      </c>
      <c r="B8270">
        <v>409</v>
      </c>
      <c r="C8270" t="s">
        <v>5</v>
      </c>
      <c r="D8270">
        <v>23.4</v>
      </c>
      <c r="E8270" t="s">
        <v>6</v>
      </c>
    </row>
    <row r="8271" spans="1:5" x14ac:dyDescent="0.2">
      <c r="A8271">
        <v>1996</v>
      </c>
      <c r="B8271">
        <v>409</v>
      </c>
      <c r="C8271" t="s">
        <v>5</v>
      </c>
      <c r="D8271">
        <v>27</v>
      </c>
      <c r="E8271" t="s">
        <v>6</v>
      </c>
    </row>
    <row r="8272" spans="1:5" x14ac:dyDescent="0.2">
      <c r="A8272">
        <v>1997</v>
      </c>
      <c r="B8272">
        <v>409</v>
      </c>
      <c r="C8272" t="s">
        <v>5</v>
      </c>
      <c r="D8272">
        <v>19.2</v>
      </c>
      <c r="E8272" t="s">
        <v>6</v>
      </c>
    </row>
    <row r="8273" spans="1:5" x14ac:dyDescent="0.2">
      <c r="A8273">
        <v>1998</v>
      </c>
      <c r="B8273">
        <v>409</v>
      </c>
      <c r="C8273" t="s">
        <v>5</v>
      </c>
      <c r="D8273">
        <v>23.4</v>
      </c>
      <c r="E8273" t="s">
        <v>6</v>
      </c>
    </row>
    <row r="8274" spans="1:5" x14ac:dyDescent="0.2">
      <c r="A8274">
        <v>1999</v>
      </c>
      <c r="B8274">
        <v>409</v>
      </c>
      <c r="C8274" t="s">
        <v>5</v>
      </c>
      <c r="D8274">
        <v>31.5</v>
      </c>
      <c r="E8274" t="s">
        <v>6</v>
      </c>
    </row>
    <row r="8275" spans="1:5" x14ac:dyDescent="0.2">
      <c r="A8275">
        <v>2000</v>
      </c>
      <c r="B8275">
        <v>409</v>
      </c>
      <c r="C8275" t="s">
        <v>5</v>
      </c>
      <c r="D8275">
        <v>26.1</v>
      </c>
      <c r="E8275" t="s">
        <v>6</v>
      </c>
    </row>
    <row r="8276" spans="1:5" x14ac:dyDescent="0.2">
      <c r="A8276">
        <v>2001</v>
      </c>
      <c r="B8276">
        <v>409</v>
      </c>
      <c r="C8276" t="s">
        <v>5</v>
      </c>
      <c r="D8276">
        <v>17.399999999999999</v>
      </c>
      <c r="E8276" t="s">
        <v>6</v>
      </c>
    </row>
    <row r="8277" spans="1:5" x14ac:dyDescent="0.2">
      <c r="A8277">
        <v>2002</v>
      </c>
      <c r="B8277">
        <v>409</v>
      </c>
      <c r="C8277" t="s">
        <v>5</v>
      </c>
      <c r="D8277">
        <v>12.7</v>
      </c>
      <c r="E8277" t="s">
        <v>6</v>
      </c>
    </row>
    <row r="8278" spans="1:5" x14ac:dyDescent="0.2">
      <c r="A8278">
        <v>2003</v>
      </c>
      <c r="B8278">
        <v>409</v>
      </c>
      <c r="C8278" t="s">
        <v>5</v>
      </c>
      <c r="D8278">
        <v>11.9</v>
      </c>
      <c r="E8278" t="s">
        <v>6</v>
      </c>
    </row>
    <row r="8279" spans="1:5" x14ac:dyDescent="0.2">
      <c r="A8279">
        <v>2004</v>
      </c>
      <c r="B8279">
        <v>409</v>
      </c>
      <c r="C8279" t="s">
        <v>5</v>
      </c>
      <c r="D8279">
        <v>26.7</v>
      </c>
      <c r="E8279" t="s">
        <v>6</v>
      </c>
    </row>
    <row r="8280" spans="1:5" x14ac:dyDescent="0.2">
      <c r="A8280">
        <v>2005</v>
      </c>
      <c r="B8280">
        <v>409</v>
      </c>
      <c r="C8280" t="s">
        <v>5</v>
      </c>
      <c r="D8280">
        <v>39.799999999999997</v>
      </c>
      <c r="E8280" t="s">
        <v>6</v>
      </c>
    </row>
    <row r="8281" spans="1:5" x14ac:dyDescent="0.2">
      <c r="A8281">
        <v>2006</v>
      </c>
      <c r="B8281">
        <v>409</v>
      </c>
      <c r="C8281" t="s">
        <v>5</v>
      </c>
      <c r="D8281">
        <v>31.9</v>
      </c>
      <c r="E8281" t="s">
        <v>6</v>
      </c>
    </row>
    <row r="8282" spans="1:5" x14ac:dyDescent="0.2">
      <c r="A8282">
        <v>2007</v>
      </c>
      <c r="B8282">
        <v>409</v>
      </c>
      <c r="C8282" t="s">
        <v>5</v>
      </c>
      <c r="D8282">
        <v>30.8</v>
      </c>
      <c r="E8282" t="s">
        <v>6</v>
      </c>
    </row>
    <row r="8283" spans="1:5" x14ac:dyDescent="0.2">
      <c r="A8283">
        <v>2008</v>
      </c>
      <c r="B8283">
        <v>409</v>
      </c>
      <c r="C8283" t="s">
        <v>5</v>
      </c>
      <c r="D8283">
        <v>32.9</v>
      </c>
      <c r="E8283" t="s">
        <v>6</v>
      </c>
    </row>
    <row r="8284" spans="1:5" x14ac:dyDescent="0.2">
      <c r="A8284">
        <v>2009</v>
      </c>
      <c r="B8284">
        <v>409</v>
      </c>
      <c r="C8284" t="s">
        <v>5</v>
      </c>
      <c r="D8284">
        <v>31</v>
      </c>
      <c r="E8284" t="s">
        <v>6</v>
      </c>
    </row>
    <row r="8285" spans="1:5" x14ac:dyDescent="0.2">
      <c r="A8285">
        <v>2010</v>
      </c>
      <c r="B8285">
        <v>409</v>
      </c>
      <c r="C8285" t="s">
        <v>5</v>
      </c>
      <c r="D8285">
        <v>30.7</v>
      </c>
      <c r="E8285" t="s">
        <v>6</v>
      </c>
    </row>
    <row r="8286" spans="1:5" x14ac:dyDescent="0.2">
      <c r="A8286">
        <v>2011</v>
      </c>
      <c r="B8286">
        <v>409</v>
      </c>
      <c r="C8286" t="s">
        <v>5</v>
      </c>
      <c r="D8286">
        <v>39.6</v>
      </c>
      <c r="E8286" t="s">
        <v>6</v>
      </c>
    </row>
    <row r="8287" spans="1:5" x14ac:dyDescent="0.2">
      <c r="A8287">
        <v>2012</v>
      </c>
      <c r="B8287">
        <v>409</v>
      </c>
      <c r="C8287" t="s">
        <v>5</v>
      </c>
      <c r="D8287">
        <v>22.9</v>
      </c>
      <c r="E8287" t="s">
        <v>6</v>
      </c>
    </row>
    <row r="8288" spans="1:5" x14ac:dyDescent="0.2">
      <c r="A8288">
        <v>2013</v>
      </c>
      <c r="B8288">
        <v>409</v>
      </c>
      <c r="C8288" t="s">
        <v>5</v>
      </c>
      <c r="D8288">
        <v>37.9</v>
      </c>
      <c r="E8288" t="s">
        <v>6</v>
      </c>
    </row>
    <row r="8289" spans="1:5" x14ac:dyDescent="0.2">
      <c r="A8289">
        <v>2014</v>
      </c>
      <c r="B8289">
        <v>409</v>
      </c>
      <c r="C8289" t="s">
        <v>5</v>
      </c>
      <c r="D8289">
        <v>39.21</v>
      </c>
      <c r="E8289" t="s">
        <v>6</v>
      </c>
    </row>
    <row r="8290" spans="1:5" x14ac:dyDescent="0.2">
      <c r="A8290">
        <v>2015</v>
      </c>
      <c r="B8290">
        <v>409</v>
      </c>
      <c r="C8290" t="s">
        <v>5</v>
      </c>
      <c r="D8290">
        <v>41.67</v>
      </c>
      <c r="E8290" t="s">
        <v>6</v>
      </c>
    </row>
    <row r="8291" spans="1:5" x14ac:dyDescent="0.2">
      <c r="A8291">
        <v>2016</v>
      </c>
      <c r="B8291">
        <v>409</v>
      </c>
      <c r="C8291" t="s">
        <v>5</v>
      </c>
      <c r="D8291">
        <v>47</v>
      </c>
      <c r="E8291" t="s">
        <v>6</v>
      </c>
    </row>
    <row r="8292" spans="1:5" x14ac:dyDescent="0.2">
      <c r="A8292">
        <v>2017</v>
      </c>
      <c r="B8292">
        <v>409</v>
      </c>
      <c r="C8292" t="s">
        <v>5</v>
      </c>
      <c r="D8292">
        <v>43.98</v>
      </c>
      <c r="E8292" t="s">
        <v>6</v>
      </c>
    </row>
    <row r="8293" spans="1:5" x14ac:dyDescent="0.2">
      <c r="A8293">
        <v>2018</v>
      </c>
      <c r="B8293">
        <v>409</v>
      </c>
      <c r="C8293" t="s">
        <v>5</v>
      </c>
      <c r="D8293">
        <v>44</v>
      </c>
      <c r="E8293" t="s">
        <v>6</v>
      </c>
    </row>
    <row r="8294" spans="1:5" x14ac:dyDescent="0.2">
      <c r="A8294">
        <v>2019</v>
      </c>
      <c r="B8294">
        <v>409</v>
      </c>
      <c r="C8294" t="s">
        <v>5</v>
      </c>
      <c r="D8294">
        <v>51.2</v>
      </c>
      <c r="E8294" t="s">
        <v>6</v>
      </c>
    </row>
    <row r="8295" spans="1:5" x14ac:dyDescent="0.2">
      <c r="A8295">
        <v>2020</v>
      </c>
      <c r="B8295">
        <v>409</v>
      </c>
      <c r="C8295" t="s">
        <v>5</v>
      </c>
      <c r="D8295">
        <v>48.1</v>
      </c>
      <c r="E8295" t="s">
        <v>6</v>
      </c>
    </row>
    <row r="8296" spans="1:5" x14ac:dyDescent="0.2">
      <c r="A8296">
        <v>2021</v>
      </c>
      <c r="B8296">
        <v>409</v>
      </c>
      <c r="C8296" t="s">
        <v>5</v>
      </c>
      <c r="D8296">
        <v>28</v>
      </c>
      <c r="E8296" t="s">
        <v>6</v>
      </c>
    </row>
    <row r="8297" spans="1:5" x14ac:dyDescent="0.2">
      <c r="A8297">
        <v>2022</v>
      </c>
      <c r="B8297">
        <v>409</v>
      </c>
      <c r="C8297" t="s">
        <v>5</v>
      </c>
      <c r="D8297">
        <v>37</v>
      </c>
      <c r="E8297" t="s">
        <v>6</v>
      </c>
    </row>
    <row r="8298" spans="1:5" x14ac:dyDescent="0.2">
      <c r="A8298">
        <v>2023</v>
      </c>
      <c r="B8298">
        <v>409</v>
      </c>
      <c r="C8298" t="s">
        <v>5</v>
      </c>
      <c r="D8298">
        <v>39.700000000000003</v>
      </c>
      <c r="E8298" t="s">
        <v>6</v>
      </c>
    </row>
    <row r="8299" spans="1:5" x14ac:dyDescent="0.2">
      <c r="A8299">
        <v>2024</v>
      </c>
      <c r="B8299">
        <v>409</v>
      </c>
      <c r="C8299" t="s">
        <v>5</v>
      </c>
      <c r="D8299">
        <v>38</v>
      </c>
      <c r="E8299" t="s">
        <v>6</v>
      </c>
    </row>
    <row r="8300" spans="1:5" x14ac:dyDescent="0.2">
      <c r="A8300">
        <v>2025</v>
      </c>
      <c r="B8300">
        <v>409</v>
      </c>
      <c r="C8300" t="s">
        <v>5</v>
      </c>
      <c r="D8300">
        <v>49.8</v>
      </c>
      <c r="E8300" t="s">
        <v>6</v>
      </c>
    </row>
    <row r="8301" spans="1:5" x14ac:dyDescent="0.2">
      <c r="A8301">
        <v>1990</v>
      </c>
      <c r="B8301">
        <v>410</v>
      </c>
      <c r="C8301" t="s">
        <v>5</v>
      </c>
      <c r="D8301">
        <v>24.8</v>
      </c>
      <c r="E8301" t="s">
        <v>6</v>
      </c>
    </row>
    <row r="8302" spans="1:5" x14ac:dyDescent="0.2">
      <c r="A8302">
        <v>1991</v>
      </c>
      <c r="B8302">
        <v>410</v>
      </c>
      <c r="C8302" t="s">
        <v>5</v>
      </c>
      <c r="D8302">
        <v>17.2</v>
      </c>
      <c r="E8302" t="s">
        <v>6</v>
      </c>
    </row>
    <row r="8303" spans="1:5" x14ac:dyDescent="0.2">
      <c r="A8303">
        <v>1992</v>
      </c>
      <c r="B8303">
        <v>410</v>
      </c>
      <c r="C8303" t="s">
        <v>5</v>
      </c>
      <c r="D8303">
        <v>20.9</v>
      </c>
      <c r="E8303" t="s">
        <v>6</v>
      </c>
    </row>
    <row r="8304" spans="1:5" x14ac:dyDescent="0.2">
      <c r="A8304">
        <v>1993</v>
      </c>
      <c r="B8304">
        <v>410</v>
      </c>
      <c r="C8304" t="s">
        <v>5</v>
      </c>
      <c r="D8304">
        <v>21.4</v>
      </c>
      <c r="E8304" t="s">
        <v>6</v>
      </c>
    </row>
    <row r="8305" spans="1:5" x14ac:dyDescent="0.2">
      <c r="A8305">
        <v>1994</v>
      </c>
      <c r="B8305">
        <v>410</v>
      </c>
      <c r="C8305" t="s">
        <v>5</v>
      </c>
      <c r="D8305">
        <v>24.1</v>
      </c>
      <c r="E8305" t="s">
        <v>6</v>
      </c>
    </row>
    <row r="8306" spans="1:5" x14ac:dyDescent="0.2">
      <c r="A8306">
        <v>1995</v>
      </c>
      <c r="B8306">
        <v>410</v>
      </c>
      <c r="C8306" t="s">
        <v>5</v>
      </c>
      <c r="D8306">
        <v>20.7</v>
      </c>
      <c r="E8306" t="s">
        <v>6</v>
      </c>
    </row>
    <row r="8307" spans="1:5" x14ac:dyDescent="0.2">
      <c r="A8307">
        <v>1996</v>
      </c>
      <c r="B8307">
        <v>410</v>
      </c>
      <c r="C8307" t="s">
        <v>5</v>
      </c>
      <c r="D8307">
        <v>25.9</v>
      </c>
      <c r="E8307" t="s">
        <v>6</v>
      </c>
    </row>
    <row r="8308" spans="1:5" x14ac:dyDescent="0.2">
      <c r="A8308">
        <v>1997</v>
      </c>
      <c r="B8308">
        <v>410</v>
      </c>
      <c r="C8308" t="s">
        <v>5</v>
      </c>
      <c r="D8308">
        <v>17.7</v>
      </c>
      <c r="E8308" t="s">
        <v>6</v>
      </c>
    </row>
    <row r="8309" spans="1:5" x14ac:dyDescent="0.2">
      <c r="A8309">
        <v>1998</v>
      </c>
      <c r="B8309">
        <v>410</v>
      </c>
      <c r="C8309" t="s">
        <v>5</v>
      </c>
      <c r="D8309">
        <v>17.100000000000001</v>
      </c>
      <c r="E8309" t="s">
        <v>6</v>
      </c>
    </row>
    <row r="8310" spans="1:5" x14ac:dyDescent="0.2">
      <c r="A8310">
        <v>1999</v>
      </c>
      <c r="B8310">
        <v>410</v>
      </c>
      <c r="C8310" t="s">
        <v>5</v>
      </c>
      <c r="D8310">
        <v>32.1</v>
      </c>
      <c r="E8310" t="s">
        <v>6</v>
      </c>
    </row>
    <row r="8311" spans="1:5" x14ac:dyDescent="0.2">
      <c r="A8311">
        <v>2000</v>
      </c>
      <c r="B8311">
        <v>410</v>
      </c>
      <c r="C8311" t="s">
        <v>5</v>
      </c>
      <c r="D8311">
        <v>25</v>
      </c>
      <c r="E8311" t="s">
        <v>6</v>
      </c>
    </row>
    <row r="8312" spans="1:5" x14ac:dyDescent="0.2">
      <c r="A8312">
        <v>2001</v>
      </c>
      <c r="B8312">
        <v>410</v>
      </c>
      <c r="C8312" t="s">
        <v>5</v>
      </c>
      <c r="D8312">
        <v>18.3</v>
      </c>
      <c r="E8312" t="s">
        <v>6</v>
      </c>
    </row>
    <row r="8313" spans="1:5" x14ac:dyDescent="0.2">
      <c r="A8313">
        <v>2002</v>
      </c>
      <c r="B8313">
        <v>410</v>
      </c>
      <c r="C8313" t="s">
        <v>5</v>
      </c>
      <c r="D8313">
        <v>10</v>
      </c>
      <c r="E8313" t="s">
        <v>6</v>
      </c>
    </row>
    <row r="8314" spans="1:5" x14ac:dyDescent="0.2">
      <c r="A8314">
        <v>2003</v>
      </c>
      <c r="B8314">
        <v>410</v>
      </c>
      <c r="C8314" t="s">
        <v>5</v>
      </c>
      <c r="D8314">
        <v>13.7</v>
      </c>
      <c r="E8314" t="s">
        <v>6</v>
      </c>
    </row>
    <row r="8315" spans="1:5" x14ac:dyDescent="0.2">
      <c r="A8315">
        <v>2004</v>
      </c>
      <c r="B8315">
        <v>410</v>
      </c>
      <c r="C8315" t="s">
        <v>5</v>
      </c>
      <c r="D8315">
        <v>22.1</v>
      </c>
      <c r="E8315" t="s">
        <v>6</v>
      </c>
    </row>
    <row r="8316" spans="1:5" x14ac:dyDescent="0.2">
      <c r="A8316">
        <v>2005</v>
      </c>
      <c r="B8316">
        <v>410</v>
      </c>
      <c r="C8316" t="s">
        <v>5</v>
      </c>
      <c r="D8316">
        <v>37.700000000000003</v>
      </c>
      <c r="E8316" t="s">
        <v>6</v>
      </c>
    </row>
    <row r="8317" spans="1:5" x14ac:dyDescent="0.2">
      <c r="A8317">
        <v>2006</v>
      </c>
      <c r="B8317">
        <v>410</v>
      </c>
      <c r="C8317" t="s">
        <v>5</v>
      </c>
      <c r="D8317">
        <v>32.4</v>
      </c>
      <c r="E8317" t="s">
        <v>6</v>
      </c>
    </row>
    <row r="8318" spans="1:5" x14ac:dyDescent="0.2">
      <c r="A8318">
        <v>2007</v>
      </c>
      <c r="B8318">
        <v>410</v>
      </c>
      <c r="C8318" t="s">
        <v>5</v>
      </c>
      <c r="D8318">
        <v>30</v>
      </c>
      <c r="E8318" t="s">
        <v>6</v>
      </c>
    </row>
    <row r="8319" spans="1:5" x14ac:dyDescent="0.2">
      <c r="A8319">
        <v>2008</v>
      </c>
      <c r="B8319">
        <v>410</v>
      </c>
      <c r="C8319" t="s">
        <v>5</v>
      </c>
      <c r="D8319">
        <v>34.1</v>
      </c>
      <c r="E8319" t="s">
        <v>6</v>
      </c>
    </row>
    <row r="8320" spans="1:5" x14ac:dyDescent="0.2">
      <c r="A8320">
        <v>2009</v>
      </c>
      <c r="B8320">
        <v>410</v>
      </c>
      <c r="C8320" t="s">
        <v>5</v>
      </c>
      <c r="D8320">
        <v>26.8</v>
      </c>
      <c r="E8320" t="s">
        <v>6</v>
      </c>
    </row>
    <row r="8321" spans="1:5" x14ac:dyDescent="0.2">
      <c r="A8321">
        <v>2010</v>
      </c>
      <c r="B8321">
        <v>410</v>
      </c>
      <c r="C8321" t="s">
        <v>5</v>
      </c>
      <c r="D8321">
        <v>39</v>
      </c>
      <c r="E8321" t="s">
        <v>6</v>
      </c>
    </row>
    <row r="8322" spans="1:5" x14ac:dyDescent="0.2">
      <c r="A8322">
        <v>2011</v>
      </c>
      <c r="B8322">
        <v>410</v>
      </c>
      <c r="C8322" t="s">
        <v>5</v>
      </c>
      <c r="D8322">
        <v>38.1</v>
      </c>
      <c r="E8322" t="s">
        <v>6</v>
      </c>
    </row>
    <row r="8323" spans="1:5" x14ac:dyDescent="0.2">
      <c r="A8323">
        <v>2012</v>
      </c>
      <c r="B8323">
        <v>410</v>
      </c>
      <c r="C8323" t="s">
        <v>5</v>
      </c>
      <c r="D8323">
        <v>29</v>
      </c>
      <c r="E8323" t="s">
        <v>6</v>
      </c>
    </row>
    <row r="8324" spans="1:5" x14ac:dyDescent="0.2">
      <c r="A8324">
        <v>2013</v>
      </c>
      <c r="B8324">
        <v>410</v>
      </c>
      <c r="C8324" t="s">
        <v>5</v>
      </c>
      <c r="D8324">
        <v>44.3</v>
      </c>
      <c r="E8324" t="s">
        <v>6</v>
      </c>
    </row>
    <row r="8325" spans="1:5" x14ac:dyDescent="0.2">
      <c r="A8325">
        <v>2014</v>
      </c>
      <c r="B8325">
        <v>410</v>
      </c>
      <c r="C8325" t="s">
        <v>5</v>
      </c>
      <c r="D8325">
        <v>37.25</v>
      </c>
      <c r="E8325" t="s">
        <v>6</v>
      </c>
    </row>
    <row r="8326" spans="1:5" x14ac:dyDescent="0.2">
      <c r="A8326">
        <v>2015</v>
      </c>
      <c r="B8326">
        <v>410</v>
      </c>
      <c r="C8326" t="s">
        <v>5</v>
      </c>
      <c r="D8326">
        <v>43.48</v>
      </c>
      <c r="E8326" t="s">
        <v>6</v>
      </c>
    </row>
    <row r="8327" spans="1:5" x14ac:dyDescent="0.2">
      <c r="A8327">
        <v>2016</v>
      </c>
      <c r="B8327">
        <v>410</v>
      </c>
      <c r="C8327" t="s">
        <v>5</v>
      </c>
      <c r="D8327">
        <v>45.7</v>
      </c>
      <c r="E8327" t="s">
        <v>6</v>
      </c>
    </row>
    <row r="8328" spans="1:5" x14ac:dyDescent="0.2">
      <c r="A8328">
        <v>2017</v>
      </c>
      <c r="B8328">
        <v>410</v>
      </c>
      <c r="C8328" t="s">
        <v>5</v>
      </c>
      <c r="D8328">
        <v>46</v>
      </c>
      <c r="E8328" t="s">
        <v>6</v>
      </c>
    </row>
    <row r="8329" spans="1:5" x14ac:dyDescent="0.2">
      <c r="A8329">
        <v>2018</v>
      </c>
      <c r="B8329">
        <v>410</v>
      </c>
      <c r="C8329" t="s">
        <v>5</v>
      </c>
      <c r="D8329">
        <v>46</v>
      </c>
      <c r="E8329" t="s">
        <v>6</v>
      </c>
    </row>
    <row r="8330" spans="1:5" x14ac:dyDescent="0.2">
      <c r="A8330">
        <v>2019</v>
      </c>
      <c r="B8330">
        <v>410</v>
      </c>
      <c r="C8330" t="s">
        <v>5</v>
      </c>
      <c r="D8330">
        <v>51.8</v>
      </c>
      <c r="E8330" t="s">
        <v>6</v>
      </c>
    </row>
    <row r="8331" spans="1:5" x14ac:dyDescent="0.2">
      <c r="A8331">
        <v>2020</v>
      </c>
      <c r="B8331">
        <v>410</v>
      </c>
      <c r="C8331" t="s">
        <v>5</v>
      </c>
      <c r="D8331">
        <v>51.4</v>
      </c>
      <c r="E8331" t="s">
        <v>6</v>
      </c>
    </row>
    <row r="8332" spans="1:5" x14ac:dyDescent="0.2">
      <c r="A8332">
        <v>2021</v>
      </c>
      <c r="B8332">
        <v>410</v>
      </c>
      <c r="C8332" t="s">
        <v>5</v>
      </c>
      <c r="D8332">
        <v>27.3</v>
      </c>
      <c r="E8332" t="s">
        <v>6</v>
      </c>
    </row>
    <row r="8333" spans="1:5" x14ac:dyDescent="0.2">
      <c r="A8333">
        <v>2022</v>
      </c>
      <c r="B8333">
        <v>410</v>
      </c>
      <c r="C8333" t="s">
        <v>5</v>
      </c>
      <c r="D8333">
        <v>42.4</v>
      </c>
      <c r="E8333" t="s">
        <v>6</v>
      </c>
    </row>
    <row r="8334" spans="1:5" x14ac:dyDescent="0.2">
      <c r="A8334">
        <v>2023</v>
      </c>
      <c r="B8334">
        <v>410</v>
      </c>
      <c r="C8334" t="s">
        <v>5</v>
      </c>
      <c r="D8334">
        <v>42.1</v>
      </c>
      <c r="E8334" t="s">
        <v>6</v>
      </c>
    </row>
    <row r="8335" spans="1:5" x14ac:dyDescent="0.2">
      <c r="A8335">
        <v>2024</v>
      </c>
      <c r="B8335">
        <v>410</v>
      </c>
      <c r="C8335" t="s">
        <v>5</v>
      </c>
      <c r="D8335">
        <v>33</v>
      </c>
      <c r="E8335" t="s">
        <v>6</v>
      </c>
    </row>
    <row r="8336" spans="1:5" x14ac:dyDescent="0.2">
      <c r="A8336">
        <v>2025</v>
      </c>
      <c r="B8336">
        <v>410</v>
      </c>
      <c r="C8336" t="s">
        <v>5</v>
      </c>
      <c r="D8336">
        <v>53.2</v>
      </c>
      <c r="E8336" t="s">
        <v>6</v>
      </c>
    </row>
    <row r="8337" spans="1:5" x14ac:dyDescent="0.2">
      <c r="A8337">
        <v>1990</v>
      </c>
      <c r="B8337">
        <v>411</v>
      </c>
      <c r="C8337" t="s">
        <v>5</v>
      </c>
      <c r="D8337">
        <v>20.5</v>
      </c>
      <c r="E8337" t="s">
        <v>6</v>
      </c>
    </row>
    <row r="8338" spans="1:5" x14ac:dyDescent="0.2">
      <c r="A8338">
        <v>1991</v>
      </c>
      <c r="B8338">
        <v>411</v>
      </c>
      <c r="C8338" t="s">
        <v>5</v>
      </c>
      <c r="D8338">
        <v>16.2</v>
      </c>
      <c r="E8338" t="s">
        <v>6</v>
      </c>
    </row>
    <row r="8339" spans="1:5" x14ac:dyDescent="0.2">
      <c r="A8339">
        <v>1992</v>
      </c>
      <c r="B8339">
        <v>411</v>
      </c>
      <c r="C8339" t="s">
        <v>5</v>
      </c>
      <c r="D8339">
        <v>22.2</v>
      </c>
      <c r="E8339" t="s">
        <v>6</v>
      </c>
    </row>
    <row r="8340" spans="1:5" x14ac:dyDescent="0.2">
      <c r="A8340">
        <v>1993</v>
      </c>
      <c r="B8340">
        <v>411</v>
      </c>
      <c r="C8340" t="s">
        <v>5</v>
      </c>
      <c r="D8340">
        <v>21.4</v>
      </c>
      <c r="E8340" t="s">
        <v>6</v>
      </c>
    </row>
    <row r="8341" spans="1:5" x14ac:dyDescent="0.2">
      <c r="A8341">
        <v>1994</v>
      </c>
      <c r="B8341">
        <v>411</v>
      </c>
      <c r="C8341" t="s">
        <v>5</v>
      </c>
      <c r="D8341">
        <v>22.6</v>
      </c>
      <c r="E8341" t="s">
        <v>6</v>
      </c>
    </row>
    <row r="8342" spans="1:5" x14ac:dyDescent="0.2">
      <c r="A8342">
        <v>1995</v>
      </c>
      <c r="B8342">
        <v>411</v>
      </c>
      <c r="C8342" t="s">
        <v>5</v>
      </c>
      <c r="D8342">
        <v>16.5</v>
      </c>
      <c r="E8342" t="s">
        <v>6</v>
      </c>
    </row>
    <row r="8343" spans="1:5" x14ac:dyDescent="0.2">
      <c r="A8343">
        <v>1996</v>
      </c>
      <c r="B8343">
        <v>411</v>
      </c>
      <c r="C8343" t="s">
        <v>5</v>
      </c>
      <c r="D8343">
        <v>17.100000000000001</v>
      </c>
      <c r="E8343" t="s">
        <v>6</v>
      </c>
    </row>
    <row r="8344" spans="1:5" x14ac:dyDescent="0.2">
      <c r="A8344">
        <v>1997</v>
      </c>
      <c r="B8344">
        <v>411</v>
      </c>
      <c r="C8344" t="s">
        <v>5</v>
      </c>
      <c r="D8344">
        <v>15.9</v>
      </c>
      <c r="E8344" t="s">
        <v>6</v>
      </c>
    </row>
    <row r="8345" spans="1:5" x14ac:dyDescent="0.2">
      <c r="A8345">
        <v>1998</v>
      </c>
      <c r="B8345">
        <v>411</v>
      </c>
      <c r="C8345" t="s">
        <v>5</v>
      </c>
      <c r="D8345">
        <v>13.3</v>
      </c>
      <c r="E8345" t="s">
        <v>6</v>
      </c>
    </row>
    <row r="8346" spans="1:5" x14ac:dyDescent="0.2">
      <c r="A8346">
        <v>1999</v>
      </c>
      <c r="B8346">
        <v>411</v>
      </c>
      <c r="C8346" t="s">
        <v>5</v>
      </c>
      <c r="D8346">
        <v>30.2</v>
      </c>
      <c r="E8346" t="s">
        <v>6</v>
      </c>
    </row>
    <row r="8347" spans="1:5" x14ac:dyDescent="0.2">
      <c r="A8347">
        <v>2000</v>
      </c>
      <c r="B8347">
        <v>411</v>
      </c>
      <c r="C8347" t="s">
        <v>5</v>
      </c>
      <c r="D8347">
        <v>25.6</v>
      </c>
      <c r="E8347" t="s">
        <v>6</v>
      </c>
    </row>
    <row r="8348" spans="1:5" x14ac:dyDescent="0.2">
      <c r="A8348">
        <v>2001</v>
      </c>
      <c r="B8348">
        <v>411</v>
      </c>
      <c r="C8348" t="s">
        <v>5</v>
      </c>
      <c r="D8348">
        <v>16.100000000000001</v>
      </c>
      <c r="E8348" t="s">
        <v>6</v>
      </c>
    </row>
    <row r="8349" spans="1:5" x14ac:dyDescent="0.2">
      <c r="A8349">
        <v>2002</v>
      </c>
      <c r="B8349">
        <v>411</v>
      </c>
      <c r="C8349" t="s">
        <v>5</v>
      </c>
      <c r="D8349">
        <v>13.8</v>
      </c>
      <c r="E8349" t="s">
        <v>6</v>
      </c>
    </row>
    <row r="8350" spans="1:5" x14ac:dyDescent="0.2">
      <c r="A8350">
        <v>2003</v>
      </c>
      <c r="B8350">
        <v>411</v>
      </c>
      <c r="C8350" t="s">
        <v>5</v>
      </c>
      <c r="D8350">
        <v>16.7</v>
      </c>
      <c r="E8350" t="s">
        <v>6</v>
      </c>
    </row>
    <row r="8351" spans="1:5" x14ac:dyDescent="0.2">
      <c r="A8351">
        <v>2004</v>
      </c>
      <c r="B8351">
        <v>411</v>
      </c>
      <c r="C8351" t="s">
        <v>5</v>
      </c>
      <c r="D8351">
        <v>29.1</v>
      </c>
      <c r="E8351" t="s">
        <v>6</v>
      </c>
    </row>
    <row r="8352" spans="1:5" x14ac:dyDescent="0.2">
      <c r="A8352">
        <v>2005</v>
      </c>
      <c r="B8352">
        <v>411</v>
      </c>
      <c r="C8352" t="s">
        <v>5</v>
      </c>
      <c r="D8352">
        <v>30.1</v>
      </c>
      <c r="E8352" t="s">
        <v>6</v>
      </c>
    </row>
    <row r="8353" spans="1:5" x14ac:dyDescent="0.2">
      <c r="A8353">
        <v>2006</v>
      </c>
      <c r="B8353">
        <v>411</v>
      </c>
      <c r="C8353" t="s">
        <v>5</v>
      </c>
      <c r="D8353">
        <v>31.7</v>
      </c>
      <c r="E8353" t="s">
        <v>6</v>
      </c>
    </row>
    <row r="8354" spans="1:5" x14ac:dyDescent="0.2">
      <c r="A8354">
        <v>2007</v>
      </c>
      <c r="B8354">
        <v>411</v>
      </c>
      <c r="C8354" t="s">
        <v>5</v>
      </c>
      <c r="D8354">
        <v>25.7</v>
      </c>
      <c r="E8354" t="s">
        <v>6</v>
      </c>
    </row>
    <row r="8355" spans="1:5" x14ac:dyDescent="0.2">
      <c r="A8355">
        <v>2008</v>
      </c>
      <c r="B8355">
        <v>411</v>
      </c>
      <c r="C8355" t="s">
        <v>5</v>
      </c>
      <c r="D8355">
        <v>26.2</v>
      </c>
      <c r="E8355" t="s">
        <v>6</v>
      </c>
    </row>
    <row r="8356" spans="1:5" x14ac:dyDescent="0.2">
      <c r="A8356">
        <v>2009</v>
      </c>
      <c r="B8356">
        <v>411</v>
      </c>
      <c r="C8356" t="s">
        <v>5</v>
      </c>
      <c r="D8356">
        <v>25.9</v>
      </c>
      <c r="E8356" t="s">
        <v>6</v>
      </c>
    </row>
    <row r="8357" spans="1:5" x14ac:dyDescent="0.2">
      <c r="A8357">
        <v>2010</v>
      </c>
      <c r="B8357">
        <v>411</v>
      </c>
      <c r="C8357" t="s">
        <v>5</v>
      </c>
      <c r="D8357">
        <v>37.1</v>
      </c>
      <c r="E8357" t="s">
        <v>6</v>
      </c>
    </row>
    <row r="8358" spans="1:5" x14ac:dyDescent="0.2">
      <c r="A8358">
        <v>2011</v>
      </c>
      <c r="B8358">
        <v>411</v>
      </c>
      <c r="C8358" t="s">
        <v>5</v>
      </c>
      <c r="D8358">
        <v>31.5</v>
      </c>
      <c r="E8358" t="s">
        <v>6</v>
      </c>
    </row>
    <row r="8359" spans="1:5" x14ac:dyDescent="0.2">
      <c r="A8359">
        <v>2012</v>
      </c>
      <c r="B8359">
        <v>411</v>
      </c>
      <c r="C8359" t="s">
        <v>5</v>
      </c>
      <c r="D8359">
        <v>25</v>
      </c>
      <c r="E8359" t="s">
        <v>6</v>
      </c>
    </row>
    <row r="8360" spans="1:5" x14ac:dyDescent="0.2">
      <c r="A8360">
        <v>2013</v>
      </c>
      <c r="B8360">
        <v>411</v>
      </c>
      <c r="C8360" t="s">
        <v>5</v>
      </c>
      <c r="D8360">
        <v>36.299999999999997</v>
      </c>
      <c r="E8360" t="s">
        <v>6</v>
      </c>
    </row>
    <row r="8361" spans="1:5" x14ac:dyDescent="0.2">
      <c r="A8361">
        <v>2014</v>
      </c>
      <c r="B8361">
        <v>411</v>
      </c>
      <c r="C8361" t="s">
        <v>5</v>
      </c>
      <c r="D8361">
        <v>37.46</v>
      </c>
      <c r="E8361" t="s">
        <v>6</v>
      </c>
    </row>
    <row r="8362" spans="1:5" x14ac:dyDescent="0.2">
      <c r="A8362">
        <v>2015</v>
      </c>
      <c r="B8362">
        <v>411</v>
      </c>
      <c r="C8362" t="s">
        <v>5</v>
      </c>
      <c r="D8362">
        <v>38.75</v>
      </c>
      <c r="E8362" t="s">
        <v>6</v>
      </c>
    </row>
    <row r="8363" spans="1:5" x14ac:dyDescent="0.2">
      <c r="A8363">
        <v>2016</v>
      </c>
      <c r="B8363">
        <v>411</v>
      </c>
      <c r="C8363" t="s">
        <v>5</v>
      </c>
      <c r="D8363">
        <v>48.5</v>
      </c>
      <c r="E8363" t="s">
        <v>6</v>
      </c>
    </row>
    <row r="8364" spans="1:5" x14ac:dyDescent="0.2">
      <c r="A8364">
        <v>2017</v>
      </c>
      <c r="B8364">
        <v>411</v>
      </c>
      <c r="C8364" t="s">
        <v>5</v>
      </c>
      <c r="D8364">
        <v>40.94</v>
      </c>
      <c r="E8364" t="s">
        <v>6</v>
      </c>
    </row>
    <row r="8365" spans="1:5" x14ac:dyDescent="0.2">
      <c r="A8365">
        <v>2018</v>
      </c>
      <c r="B8365">
        <v>411</v>
      </c>
      <c r="C8365" t="s">
        <v>5</v>
      </c>
      <c r="D8365">
        <v>43.5</v>
      </c>
      <c r="E8365" t="s">
        <v>6</v>
      </c>
    </row>
    <row r="8366" spans="1:5" x14ac:dyDescent="0.2">
      <c r="A8366">
        <v>2019</v>
      </c>
      <c r="B8366">
        <v>411</v>
      </c>
      <c r="C8366" t="s">
        <v>5</v>
      </c>
      <c r="D8366">
        <v>49.2</v>
      </c>
      <c r="E8366" t="s">
        <v>6</v>
      </c>
    </row>
    <row r="8367" spans="1:5" x14ac:dyDescent="0.2">
      <c r="A8367">
        <v>2020</v>
      </c>
      <c r="B8367">
        <v>411</v>
      </c>
      <c r="C8367" t="s">
        <v>5</v>
      </c>
      <c r="D8367">
        <v>45.1</v>
      </c>
      <c r="E8367" t="s">
        <v>6</v>
      </c>
    </row>
    <row r="8368" spans="1:5" x14ac:dyDescent="0.2">
      <c r="A8368">
        <v>2021</v>
      </c>
      <c r="B8368">
        <v>411</v>
      </c>
      <c r="C8368" t="s">
        <v>5</v>
      </c>
      <c r="D8368">
        <v>28.8</v>
      </c>
      <c r="E8368" t="s">
        <v>6</v>
      </c>
    </row>
    <row r="8369" spans="1:5" x14ac:dyDescent="0.2">
      <c r="A8369">
        <v>2022</v>
      </c>
      <c r="B8369">
        <v>411</v>
      </c>
      <c r="C8369" t="s">
        <v>5</v>
      </c>
      <c r="D8369">
        <v>33.200000000000003</v>
      </c>
      <c r="E8369" t="s">
        <v>6</v>
      </c>
    </row>
    <row r="8370" spans="1:5" x14ac:dyDescent="0.2">
      <c r="A8370">
        <v>2023</v>
      </c>
      <c r="B8370">
        <v>411</v>
      </c>
      <c r="C8370" t="s">
        <v>5</v>
      </c>
      <c r="D8370">
        <v>32.799999999999997</v>
      </c>
      <c r="E8370" t="s">
        <v>6</v>
      </c>
    </row>
    <row r="8371" spans="1:5" x14ac:dyDescent="0.2">
      <c r="A8371">
        <v>2024</v>
      </c>
      <c r="B8371">
        <v>411</v>
      </c>
      <c r="C8371" t="s">
        <v>5</v>
      </c>
      <c r="D8371">
        <v>29.9</v>
      </c>
      <c r="E8371" t="s">
        <v>6</v>
      </c>
    </row>
    <row r="8372" spans="1:5" x14ac:dyDescent="0.2">
      <c r="A8372">
        <v>2025</v>
      </c>
      <c r="B8372">
        <v>411</v>
      </c>
      <c r="C8372" t="s">
        <v>5</v>
      </c>
      <c r="D8372">
        <v>44</v>
      </c>
      <c r="E8372" t="s">
        <v>6</v>
      </c>
    </row>
    <row r="8373" spans="1:5" x14ac:dyDescent="0.2">
      <c r="A8373">
        <v>1990</v>
      </c>
      <c r="B8373">
        <v>426</v>
      </c>
      <c r="C8373" t="s">
        <v>5</v>
      </c>
      <c r="D8373">
        <v>22.2</v>
      </c>
      <c r="E8373" t="s">
        <v>6</v>
      </c>
    </row>
    <row r="8374" spans="1:5" x14ac:dyDescent="0.2">
      <c r="A8374">
        <v>1991</v>
      </c>
      <c r="B8374">
        <v>426</v>
      </c>
      <c r="C8374" t="s">
        <v>5</v>
      </c>
      <c r="D8374">
        <v>22.6</v>
      </c>
      <c r="E8374" t="s">
        <v>6</v>
      </c>
    </row>
    <row r="8375" spans="1:5" x14ac:dyDescent="0.2">
      <c r="A8375">
        <v>1992</v>
      </c>
      <c r="B8375">
        <v>426</v>
      </c>
      <c r="C8375" t="s">
        <v>5</v>
      </c>
      <c r="D8375">
        <v>12.5</v>
      </c>
      <c r="E8375" t="s">
        <v>6</v>
      </c>
    </row>
    <row r="8376" spans="1:5" x14ac:dyDescent="0.2">
      <c r="A8376">
        <v>1993</v>
      </c>
      <c r="B8376">
        <v>426</v>
      </c>
      <c r="C8376" t="s">
        <v>5</v>
      </c>
      <c r="D8376">
        <v>17.8</v>
      </c>
      <c r="E8376" t="s">
        <v>6</v>
      </c>
    </row>
    <row r="8377" spans="1:5" x14ac:dyDescent="0.2">
      <c r="A8377">
        <v>1994</v>
      </c>
      <c r="B8377">
        <v>426</v>
      </c>
      <c r="C8377" t="s">
        <v>5</v>
      </c>
      <c r="D8377">
        <v>22.2</v>
      </c>
      <c r="E8377" t="s">
        <v>6</v>
      </c>
    </row>
    <row r="8378" spans="1:5" x14ac:dyDescent="0.2">
      <c r="A8378">
        <v>1995</v>
      </c>
      <c r="B8378">
        <v>426</v>
      </c>
      <c r="C8378" t="s">
        <v>5</v>
      </c>
      <c r="D8378">
        <v>23.5</v>
      </c>
      <c r="E8378" t="s">
        <v>6</v>
      </c>
    </row>
    <row r="8379" spans="1:5" x14ac:dyDescent="0.2">
      <c r="A8379">
        <v>1996</v>
      </c>
      <c r="B8379">
        <v>426</v>
      </c>
      <c r="C8379" t="s">
        <v>5</v>
      </c>
      <c r="D8379">
        <v>28.3</v>
      </c>
      <c r="E8379" t="s">
        <v>6</v>
      </c>
    </row>
    <row r="8380" spans="1:5" x14ac:dyDescent="0.2">
      <c r="A8380">
        <v>1997</v>
      </c>
      <c r="B8380">
        <v>426</v>
      </c>
      <c r="C8380" t="s">
        <v>5</v>
      </c>
      <c r="D8380">
        <v>26.8</v>
      </c>
      <c r="E8380" t="s">
        <v>6</v>
      </c>
    </row>
    <row r="8381" spans="1:5" x14ac:dyDescent="0.2">
      <c r="A8381">
        <v>1998</v>
      </c>
      <c r="B8381">
        <v>426</v>
      </c>
      <c r="C8381" t="s">
        <v>5</v>
      </c>
      <c r="D8381">
        <v>27.2</v>
      </c>
      <c r="E8381" t="s">
        <v>6</v>
      </c>
    </row>
    <row r="8382" spans="1:5" x14ac:dyDescent="0.2">
      <c r="A8382">
        <v>1999</v>
      </c>
      <c r="B8382">
        <v>426</v>
      </c>
      <c r="C8382" t="s">
        <v>5</v>
      </c>
      <c r="D8382">
        <v>26.1</v>
      </c>
      <c r="E8382" t="s">
        <v>6</v>
      </c>
    </row>
    <row r="8383" spans="1:5" x14ac:dyDescent="0.2">
      <c r="A8383">
        <v>2000</v>
      </c>
      <c r="B8383">
        <v>426</v>
      </c>
      <c r="C8383" t="s">
        <v>5</v>
      </c>
      <c r="D8383">
        <v>26.6</v>
      </c>
      <c r="E8383" t="s">
        <v>6</v>
      </c>
    </row>
    <row r="8384" spans="1:5" x14ac:dyDescent="0.2">
      <c r="A8384">
        <v>2001</v>
      </c>
      <c r="B8384">
        <v>426</v>
      </c>
      <c r="C8384" t="s">
        <v>5</v>
      </c>
      <c r="D8384">
        <v>21</v>
      </c>
      <c r="E8384" t="s">
        <v>6</v>
      </c>
    </row>
    <row r="8385" spans="1:5" x14ac:dyDescent="0.2">
      <c r="A8385">
        <v>2002</v>
      </c>
      <c r="B8385">
        <v>426</v>
      </c>
      <c r="C8385" t="s">
        <v>5</v>
      </c>
      <c r="D8385">
        <v>14.4</v>
      </c>
      <c r="E8385" t="s">
        <v>6</v>
      </c>
    </row>
    <row r="8386" spans="1:5" x14ac:dyDescent="0.2">
      <c r="A8386">
        <v>2003</v>
      </c>
      <c r="B8386">
        <v>426</v>
      </c>
      <c r="C8386" t="s">
        <v>5</v>
      </c>
      <c r="D8386">
        <v>26.5</v>
      </c>
      <c r="E8386" t="s">
        <v>6</v>
      </c>
    </row>
    <row r="8387" spans="1:5" x14ac:dyDescent="0.2">
      <c r="A8387">
        <v>2004</v>
      </c>
      <c r="B8387">
        <v>426</v>
      </c>
      <c r="C8387" t="s">
        <v>5</v>
      </c>
      <c r="D8387">
        <v>17.5</v>
      </c>
      <c r="E8387" t="s">
        <v>6</v>
      </c>
    </row>
    <row r="8388" spans="1:5" x14ac:dyDescent="0.2">
      <c r="A8388">
        <v>2005</v>
      </c>
      <c r="B8388">
        <v>426</v>
      </c>
      <c r="C8388" t="s">
        <v>5</v>
      </c>
      <c r="D8388">
        <v>31.4</v>
      </c>
      <c r="E8388" t="s">
        <v>6</v>
      </c>
    </row>
    <row r="8389" spans="1:5" x14ac:dyDescent="0.2">
      <c r="A8389">
        <v>2006</v>
      </c>
      <c r="B8389">
        <v>426</v>
      </c>
      <c r="C8389" t="s">
        <v>5</v>
      </c>
      <c r="D8389">
        <v>26.3</v>
      </c>
      <c r="E8389" t="s">
        <v>6</v>
      </c>
    </row>
    <row r="8390" spans="1:5" x14ac:dyDescent="0.2">
      <c r="A8390">
        <v>2007</v>
      </c>
      <c r="B8390">
        <v>426</v>
      </c>
      <c r="C8390" t="s">
        <v>5</v>
      </c>
      <c r="D8390">
        <v>25.6</v>
      </c>
      <c r="E8390" t="s">
        <v>6</v>
      </c>
    </row>
    <row r="8391" spans="1:5" x14ac:dyDescent="0.2">
      <c r="A8391">
        <v>2008</v>
      </c>
      <c r="B8391">
        <v>426</v>
      </c>
      <c r="C8391" t="s">
        <v>5</v>
      </c>
      <c r="D8391">
        <v>36.799999999999997</v>
      </c>
      <c r="E8391" t="s">
        <v>6</v>
      </c>
    </row>
    <row r="8392" spans="1:5" x14ac:dyDescent="0.2">
      <c r="A8392">
        <v>2009</v>
      </c>
      <c r="B8392">
        <v>426</v>
      </c>
      <c r="C8392" t="s">
        <v>5</v>
      </c>
      <c r="D8392">
        <v>34.6</v>
      </c>
      <c r="E8392" t="s">
        <v>6</v>
      </c>
    </row>
    <row r="8393" spans="1:5" x14ac:dyDescent="0.2">
      <c r="A8393">
        <v>2010</v>
      </c>
      <c r="B8393">
        <v>426</v>
      </c>
      <c r="C8393" t="s">
        <v>5</v>
      </c>
      <c r="D8393">
        <v>21.1</v>
      </c>
      <c r="E8393" t="s">
        <v>6</v>
      </c>
    </row>
    <row r="8394" spans="1:5" x14ac:dyDescent="0.2">
      <c r="A8394">
        <v>2011</v>
      </c>
      <c r="B8394">
        <v>426</v>
      </c>
      <c r="C8394" t="s">
        <v>5</v>
      </c>
      <c r="D8394">
        <v>32.1</v>
      </c>
      <c r="E8394" t="s">
        <v>6</v>
      </c>
    </row>
    <row r="8395" spans="1:5" x14ac:dyDescent="0.2">
      <c r="A8395">
        <v>2012</v>
      </c>
      <c r="B8395">
        <v>426</v>
      </c>
      <c r="C8395" t="s">
        <v>5</v>
      </c>
      <c r="D8395">
        <v>20.399999999999999</v>
      </c>
      <c r="E8395" t="s">
        <v>6</v>
      </c>
    </row>
    <row r="8396" spans="1:5" x14ac:dyDescent="0.2">
      <c r="A8396">
        <v>2013</v>
      </c>
      <c r="B8396">
        <v>426</v>
      </c>
      <c r="C8396" t="s">
        <v>5</v>
      </c>
      <c r="D8396">
        <v>42.1</v>
      </c>
      <c r="E8396" t="s">
        <v>6</v>
      </c>
    </row>
    <row r="8397" spans="1:5" x14ac:dyDescent="0.2">
      <c r="A8397">
        <v>2014</v>
      </c>
      <c r="B8397">
        <v>426</v>
      </c>
      <c r="C8397" t="s">
        <v>5</v>
      </c>
      <c r="D8397">
        <v>34.270000000000003</v>
      </c>
      <c r="E8397" t="s">
        <v>6</v>
      </c>
    </row>
    <row r="8398" spans="1:5" x14ac:dyDescent="0.2">
      <c r="A8398">
        <v>2015</v>
      </c>
      <c r="B8398">
        <v>426</v>
      </c>
      <c r="C8398" t="s">
        <v>5</v>
      </c>
      <c r="D8398">
        <v>37.5</v>
      </c>
      <c r="E8398" t="s">
        <v>6</v>
      </c>
    </row>
    <row r="8399" spans="1:5" x14ac:dyDescent="0.2">
      <c r="A8399">
        <v>2016</v>
      </c>
      <c r="B8399">
        <v>426</v>
      </c>
      <c r="C8399" t="s">
        <v>5</v>
      </c>
      <c r="D8399">
        <v>37.799999999999997</v>
      </c>
      <c r="E8399" t="s">
        <v>6</v>
      </c>
    </row>
    <row r="8400" spans="1:5" x14ac:dyDescent="0.2">
      <c r="A8400">
        <v>2017</v>
      </c>
      <c r="B8400">
        <v>426</v>
      </c>
      <c r="C8400" t="s">
        <v>5</v>
      </c>
      <c r="D8400">
        <v>45.2</v>
      </c>
      <c r="E8400" t="s">
        <v>6</v>
      </c>
    </row>
    <row r="8401" spans="1:5" x14ac:dyDescent="0.2">
      <c r="A8401">
        <v>2018</v>
      </c>
      <c r="B8401">
        <v>426</v>
      </c>
      <c r="C8401" t="s">
        <v>5</v>
      </c>
      <c r="D8401">
        <v>49.1</v>
      </c>
      <c r="E8401" t="s">
        <v>6</v>
      </c>
    </row>
    <row r="8402" spans="1:5" x14ac:dyDescent="0.2">
      <c r="A8402">
        <v>2019</v>
      </c>
      <c r="B8402">
        <v>426</v>
      </c>
      <c r="C8402" t="s">
        <v>5</v>
      </c>
      <c r="D8402">
        <v>49.4</v>
      </c>
      <c r="E8402" t="s">
        <v>6</v>
      </c>
    </row>
    <row r="8403" spans="1:5" x14ac:dyDescent="0.2">
      <c r="A8403">
        <v>2020</v>
      </c>
      <c r="B8403">
        <v>426</v>
      </c>
      <c r="C8403" t="s">
        <v>5</v>
      </c>
      <c r="D8403">
        <v>43.8</v>
      </c>
      <c r="E8403" t="s">
        <v>6</v>
      </c>
    </row>
    <row r="8404" spans="1:5" x14ac:dyDescent="0.2">
      <c r="A8404">
        <v>2021</v>
      </c>
      <c r="B8404">
        <v>426</v>
      </c>
      <c r="C8404" t="s">
        <v>5</v>
      </c>
      <c r="D8404">
        <v>26.6</v>
      </c>
      <c r="E8404" t="s">
        <v>6</v>
      </c>
    </row>
    <row r="8405" spans="1:5" x14ac:dyDescent="0.2">
      <c r="A8405">
        <v>2022</v>
      </c>
      <c r="B8405">
        <v>426</v>
      </c>
      <c r="C8405" t="s">
        <v>5</v>
      </c>
      <c r="D8405">
        <v>48.1</v>
      </c>
      <c r="E8405" t="s">
        <v>6</v>
      </c>
    </row>
    <row r="8406" spans="1:5" x14ac:dyDescent="0.2">
      <c r="A8406">
        <v>2023</v>
      </c>
      <c r="B8406">
        <v>426</v>
      </c>
      <c r="C8406" t="s">
        <v>5</v>
      </c>
      <c r="D8406">
        <v>49.7</v>
      </c>
      <c r="E8406" t="s">
        <v>6</v>
      </c>
    </row>
    <row r="8407" spans="1:5" x14ac:dyDescent="0.2">
      <c r="A8407">
        <v>2024</v>
      </c>
      <c r="B8407">
        <v>426</v>
      </c>
      <c r="C8407" t="s">
        <v>5</v>
      </c>
      <c r="D8407">
        <v>38</v>
      </c>
      <c r="E8407" t="s">
        <v>6</v>
      </c>
    </row>
    <row r="8408" spans="1:5" x14ac:dyDescent="0.2">
      <c r="A8408">
        <v>2025</v>
      </c>
      <c r="B8408">
        <v>426</v>
      </c>
      <c r="C8408" t="s">
        <v>5</v>
      </c>
      <c r="D8408">
        <v>44.5</v>
      </c>
      <c r="E8408" t="s">
        <v>6</v>
      </c>
    </row>
    <row r="8409" spans="1:5" x14ac:dyDescent="0.2">
      <c r="A8409">
        <v>1990</v>
      </c>
      <c r="B8409">
        <v>427</v>
      </c>
      <c r="C8409" t="s">
        <v>5</v>
      </c>
      <c r="D8409">
        <v>20.3</v>
      </c>
      <c r="E8409" t="s">
        <v>6</v>
      </c>
    </row>
    <row r="8410" spans="1:5" x14ac:dyDescent="0.2">
      <c r="A8410">
        <v>1991</v>
      </c>
      <c r="B8410">
        <v>427</v>
      </c>
      <c r="C8410" t="s">
        <v>5</v>
      </c>
      <c r="D8410">
        <v>26.6</v>
      </c>
      <c r="E8410" t="s">
        <v>6</v>
      </c>
    </row>
    <row r="8411" spans="1:5" x14ac:dyDescent="0.2">
      <c r="A8411">
        <v>1992</v>
      </c>
      <c r="B8411">
        <v>427</v>
      </c>
      <c r="C8411" t="s">
        <v>5</v>
      </c>
      <c r="D8411">
        <v>21</v>
      </c>
      <c r="E8411" t="s">
        <v>6</v>
      </c>
    </row>
    <row r="8412" spans="1:5" x14ac:dyDescent="0.2">
      <c r="A8412">
        <v>1993</v>
      </c>
      <c r="B8412">
        <v>427</v>
      </c>
      <c r="C8412" t="s">
        <v>5</v>
      </c>
      <c r="D8412">
        <v>19.2</v>
      </c>
      <c r="E8412" t="s">
        <v>6</v>
      </c>
    </row>
    <row r="8413" spans="1:5" x14ac:dyDescent="0.2">
      <c r="A8413">
        <v>1994</v>
      </c>
      <c r="B8413">
        <v>427</v>
      </c>
      <c r="C8413" t="s">
        <v>5</v>
      </c>
      <c r="D8413">
        <v>20.3</v>
      </c>
      <c r="E8413" t="s">
        <v>6</v>
      </c>
    </row>
    <row r="8414" spans="1:5" x14ac:dyDescent="0.2">
      <c r="A8414">
        <v>1995</v>
      </c>
      <c r="B8414">
        <v>427</v>
      </c>
      <c r="C8414" t="s">
        <v>5</v>
      </c>
      <c r="D8414">
        <v>22.8</v>
      </c>
      <c r="E8414" t="s">
        <v>6</v>
      </c>
    </row>
    <row r="8415" spans="1:5" x14ac:dyDescent="0.2">
      <c r="A8415">
        <v>1996</v>
      </c>
      <c r="B8415">
        <v>427</v>
      </c>
      <c r="C8415" t="s">
        <v>5</v>
      </c>
      <c r="D8415">
        <v>26.4</v>
      </c>
      <c r="E8415" t="s">
        <v>6</v>
      </c>
    </row>
    <row r="8416" spans="1:5" x14ac:dyDescent="0.2">
      <c r="A8416">
        <v>1997</v>
      </c>
      <c r="B8416">
        <v>427</v>
      </c>
      <c r="C8416" t="s">
        <v>5</v>
      </c>
      <c r="D8416">
        <v>26.1</v>
      </c>
      <c r="E8416" t="s">
        <v>6</v>
      </c>
    </row>
    <row r="8417" spans="1:5" x14ac:dyDescent="0.2">
      <c r="A8417">
        <v>1998</v>
      </c>
      <c r="B8417">
        <v>427</v>
      </c>
      <c r="C8417" t="s">
        <v>5</v>
      </c>
      <c r="D8417">
        <v>22.9</v>
      </c>
      <c r="E8417" t="s">
        <v>6</v>
      </c>
    </row>
    <row r="8418" spans="1:5" x14ac:dyDescent="0.2">
      <c r="A8418">
        <v>1999</v>
      </c>
      <c r="B8418">
        <v>427</v>
      </c>
      <c r="C8418" t="s">
        <v>5</v>
      </c>
      <c r="D8418">
        <v>28.8</v>
      </c>
      <c r="E8418" t="s">
        <v>6</v>
      </c>
    </row>
    <row r="8419" spans="1:5" x14ac:dyDescent="0.2">
      <c r="A8419">
        <v>2000</v>
      </c>
      <c r="B8419">
        <v>427</v>
      </c>
      <c r="C8419" t="s">
        <v>5</v>
      </c>
      <c r="D8419">
        <v>28.7</v>
      </c>
      <c r="E8419" t="s">
        <v>6</v>
      </c>
    </row>
    <row r="8420" spans="1:5" x14ac:dyDescent="0.2">
      <c r="A8420">
        <v>2001</v>
      </c>
      <c r="B8420">
        <v>427</v>
      </c>
      <c r="C8420" t="s">
        <v>5</v>
      </c>
      <c r="D8420">
        <v>16.399999999999999</v>
      </c>
      <c r="E8420" t="s">
        <v>6</v>
      </c>
    </row>
    <row r="8421" spans="1:5" x14ac:dyDescent="0.2">
      <c r="A8421">
        <v>2002</v>
      </c>
      <c r="B8421">
        <v>427</v>
      </c>
      <c r="C8421" t="s">
        <v>5</v>
      </c>
      <c r="D8421">
        <v>12.9</v>
      </c>
      <c r="E8421" t="s">
        <v>6</v>
      </c>
    </row>
    <row r="8422" spans="1:5" x14ac:dyDescent="0.2">
      <c r="A8422">
        <v>2003</v>
      </c>
      <c r="B8422">
        <v>427</v>
      </c>
      <c r="C8422" t="s">
        <v>5</v>
      </c>
      <c r="D8422">
        <v>22.7</v>
      </c>
      <c r="E8422" t="s">
        <v>6</v>
      </c>
    </row>
    <row r="8423" spans="1:5" x14ac:dyDescent="0.2">
      <c r="A8423">
        <v>2004</v>
      </c>
      <c r="B8423">
        <v>427</v>
      </c>
      <c r="C8423" t="s">
        <v>5</v>
      </c>
      <c r="D8423">
        <v>23.3</v>
      </c>
      <c r="E8423" t="s">
        <v>6</v>
      </c>
    </row>
    <row r="8424" spans="1:5" x14ac:dyDescent="0.2">
      <c r="A8424">
        <v>2005</v>
      </c>
      <c r="B8424">
        <v>427</v>
      </c>
      <c r="C8424" t="s">
        <v>5</v>
      </c>
      <c r="D8424">
        <v>36</v>
      </c>
      <c r="E8424" t="s">
        <v>6</v>
      </c>
    </row>
    <row r="8425" spans="1:5" x14ac:dyDescent="0.2">
      <c r="A8425">
        <v>2006</v>
      </c>
      <c r="B8425">
        <v>427</v>
      </c>
      <c r="C8425" t="s">
        <v>5</v>
      </c>
      <c r="D8425">
        <v>26.9</v>
      </c>
      <c r="E8425" t="s">
        <v>6</v>
      </c>
    </row>
    <row r="8426" spans="1:5" x14ac:dyDescent="0.2">
      <c r="A8426">
        <v>2007</v>
      </c>
      <c r="B8426">
        <v>427</v>
      </c>
      <c r="C8426" t="s">
        <v>5</v>
      </c>
      <c r="D8426">
        <v>27.2</v>
      </c>
      <c r="E8426" t="s">
        <v>6</v>
      </c>
    </row>
    <row r="8427" spans="1:5" x14ac:dyDescent="0.2">
      <c r="A8427">
        <v>2008</v>
      </c>
      <c r="B8427">
        <v>427</v>
      </c>
      <c r="C8427" t="s">
        <v>5</v>
      </c>
      <c r="D8427">
        <v>38.5</v>
      </c>
      <c r="E8427" t="s">
        <v>6</v>
      </c>
    </row>
    <row r="8428" spans="1:5" x14ac:dyDescent="0.2">
      <c r="A8428">
        <v>2009</v>
      </c>
      <c r="B8428">
        <v>427</v>
      </c>
      <c r="C8428" t="s">
        <v>5</v>
      </c>
      <c r="D8428">
        <v>35.1</v>
      </c>
      <c r="E8428" t="s">
        <v>6</v>
      </c>
    </row>
    <row r="8429" spans="1:5" x14ac:dyDescent="0.2">
      <c r="A8429">
        <v>2010</v>
      </c>
      <c r="B8429">
        <v>427</v>
      </c>
      <c r="C8429" t="s">
        <v>5</v>
      </c>
      <c r="D8429">
        <v>26.1</v>
      </c>
      <c r="E8429" t="s">
        <v>6</v>
      </c>
    </row>
    <row r="8430" spans="1:5" x14ac:dyDescent="0.2">
      <c r="A8430">
        <v>2011</v>
      </c>
      <c r="B8430">
        <v>427</v>
      </c>
      <c r="C8430" t="s">
        <v>5</v>
      </c>
      <c r="D8430">
        <v>38.200000000000003</v>
      </c>
      <c r="E8430" t="s">
        <v>6</v>
      </c>
    </row>
    <row r="8431" spans="1:5" x14ac:dyDescent="0.2">
      <c r="A8431">
        <v>2012</v>
      </c>
      <c r="B8431">
        <v>427</v>
      </c>
      <c r="C8431" t="s">
        <v>5</v>
      </c>
      <c r="D8431">
        <v>21.6</v>
      </c>
      <c r="E8431" t="s">
        <v>6</v>
      </c>
    </row>
    <row r="8432" spans="1:5" x14ac:dyDescent="0.2">
      <c r="A8432">
        <v>2013</v>
      </c>
      <c r="B8432">
        <v>427</v>
      </c>
      <c r="C8432" t="s">
        <v>5</v>
      </c>
      <c r="D8432">
        <v>42</v>
      </c>
      <c r="E8432" t="s">
        <v>6</v>
      </c>
    </row>
    <row r="8433" spans="1:5" x14ac:dyDescent="0.2">
      <c r="A8433">
        <v>2014</v>
      </c>
      <c r="B8433">
        <v>427</v>
      </c>
      <c r="C8433" t="s">
        <v>5</v>
      </c>
      <c r="D8433">
        <v>32.36</v>
      </c>
      <c r="E8433" t="s">
        <v>6</v>
      </c>
    </row>
    <row r="8434" spans="1:5" x14ac:dyDescent="0.2">
      <c r="A8434">
        <v>2015</v>
      </c>
      <c r="B8434">
        <v>427</v>
      </c>
      <c r="C8434" t="s">
        <v>5</v>
      </c>
      <c r="D8434">
        <v>40.369999999999997</v>
      </c>
      <c r="E8434" t="s">
        <v>6</v>
      </c>
    </row>
    <row r="8435" spans="1:5" x14ac:dyDescent="0.2">
      <c r="A8435">
        <v>2016</v>
      </c>
      <c r="B8435">
        <v>427</v>
      </c>
      <c r="C8435" t="s">
        <v>5</v>
      </c>
      <c r="D8435">
        <v>45.1</v>
      </c>
      <c r="E8435" t="s">
        <v>6</v>
      </c>
    </row>
    <row r="8436" spans="1:5" x14ac:dyDescent="0.2">
      <c r="A8436">
        <v>2017</v>
      </c>
      <c r="B8436">
        <v>427</v>
      </c>
      <c r="C8436" t="s">
        <v>5</v>
      </c>
      <c r="D8436">
        <v>42.48</v>
      </c>
      <c r="E8436" t="s">
        <v>6</v>
      </c>
    </row>
    <row r="8437" spans="1:5" x14ac:dyDescent="0.2">
      <c r="A8437">
        <v>2018</v>
      </c>
      <c r="B8437">
        <v>427</v>
      </c>
      <c r="C8437" t="s">
        <v>5</v>
      </c>
      <c r="D8437">
        <v>52.6</v>
      </c>
      <c r="E8437" t="s">
        <v>6</v>
      </c>
    </row>
    <row r="8438" spans="1:5" x14ac:dyDescent="0.2">
      <c r="A8438">
        <v>2019</v>
      </c>
      <c r="B8438">
        <v>427</v>
      </c>
      <c r="C8438" t="s">
        <v>5</v>
      </c>
      <c r="D8438">
        <v>48.9</v>
      </c>
      <c r="E8438" t="s">
        <v>6</v>
      </c>
    </row>
    <row r="8439" spans="1:5" x14ac:dyDescent="0.2">
      <c r="A8439">
        <v>2020</v>
      </c>
      <c r="B8439">
        <v>427</v>
      </c>
      <c r="C8439" t="s">
        <v>5</v>
      </c>
      <c r="D8439">
        <v>51.1</v>
      </c>
      <c r="E8439" t="s">
        <v>6</v>
      </c>
    </row>
    <row r="8440" spans="1:5" x14ac:dyDescent="0.2">
      <c r="A8440">
        <v>2021</v>
      </c>
      <c r="B8440">
        <v>427</v>
      </c>
      <c r="C8440" t="s">
        <v>5</v>
      </c>
      <c r="D8440">
        <v>22.8</v>
      </c>
      <c r="E8440" t="s">
        <v>6</v>
      </c>
    </row>
    <row r="8441" spans="1:5" x14ac:dyDescent="0.2">
      <c r="A8441">
        <v>2022</v>
      </c>
      <c r="B8441">
        <v>427</v>
      </c>
      <c r="C8441" t="s">
        <v>5</v>
      </c>
      <c r="D8441">
        <v>46.7</v>
      </c>
      <c r="E8441" t="s">
        <v>6</v>
      </c>
    </row>
    <row r="8442" spans="1:5" x14ac:dyDescent="0.2">
      <c r="A8442">
        <v>2023</v>
      </c>
      <c r="B8442">
        <v>427</v>
      </c>
      <c r="C8442" t="s">
        <v>5</v>
      </c>
      <c r="D8442">
        <v>47.7</v>
      </c>
      <c r="E8442" t="s">
        <v>6</v>
      </c>
    </row>
    <row r="8443" spans="1:5" x14ac:dyDescent="0.2">
      <c r="A8443">
        <v>2024</v>
      </c>
      <c r="B8443">
        <v>427</v>
      </c>
      <c r="C8443" t="s">
        <v>5</v>
      </c>
      <c r="D8443">
        <v>43.3</v>
      </c>
      <c r="E8443" t="s">
        <v>6</v>
      </c>
    </row>
    <row r="8444" spans="1:5" x14ac:dyDescent="0.2">
      <c r="A8444">
        <v>2025</v>
      </c>
      <c r="B8444">
        <v>427</v>
      </c>
      <c r="C8444" t="s">
        <v>5</v>
      </c>
      <c r="D8444">
        <v>45.1</v>
      </c>
      <c r="E8444" t="s">
        <v>6</v>
      </c>
    </row>
    <row r="8445" spans="1:5" x14ac:dyDescent="0.2">
      <c r="A8445">
        <v>1990</v>
      </c>
      <c r="B8445">
        <v>428</v>
      </c>
      <c r="C8445" t="s">
        <v>5</v>
      </c>
      <c r="D8445">
        <v>20.399999999999999</v>
      </c>
      <c r="E8445" t="s">
        <v>6</v>
      </c>
    </row>
    <row r="8446" spans="1:5" x14ac:dyDescent="0.2">
      <c r="A8446">
        <v>1991</v>
      </c>
      <c r="B8446">
        <v>428</v>
      </c>
      <c r="C8446" t="s">
        <v>5</v>
      </c>
      <c r="D8446">
        <v>25.7</v>
      </c>
      <c r="E8446" t="s">
        <v>6</v>
      </c>
    </row>
    <row r="8447" spans="1:5" x14ac:dyDescent="0.2">
      <c r="A8447">
        <v>1992</v>
      </c>
      <c r="B8447">
        <v>428</v>
      </c>
      <c r="C8447" t="s">
        <v>5</v>
      </c>
      <c r="D8447">
        <v>25.1</v>
      </c>
      <c r="E8447" t="s">
        <v>6</v>
      </c>
    </row>
    <row r="8448" spans="1:5" x14ac:dyDescent="0.2">
      <c r="A8448">
        <v>1993</v>
      </c>
      <c r="B8448">
        <v>428</v>
      </c>
      <c r="C8448" t="s">
        <v>5</v>
      </c>
      <c r="D8448">
        <v>19.7</v>
      </c>
      <c r="E8448" t="s">
        <v>6</v>
      </c>
    </row>
    <row r="8449" spans="1:5" x14ac:dyDescent="0.2">
      <c r="A8449">
        <v>1994</v>
      </c>
      <c r="B8449">
        <v>428</v>
      </c>
      <c r="C8449" t="s">
        <v>5</v>
      </c>
      <c r="D8449">
        <v>19.899999999999999</v>
      </c>
      <c r="E8449" t="s">
        <v>6</v>
      </c>
    </row>
    <row r="8450" spans="1:5" x14ac:dyDescent="0.2">
      <c r="A8450">
        <v>1995</v>
      </c>
      <c r="B8450">
        <v>428</v>
      </c>
      <c r="C8450" t="s">
        <v>5</v>
      </c>
      <c r="D8450">
        <v>26.9</v>
      </c>
      <c r="E8450" t="s">
        <v>6</v>
      </c>
    </row>
    <row r="8451" spans="1:5" x14ac:dyDescent="0.2">
      <c r="A8451">
        <v>1996</v>
      </c>
      <c r="B8451">
        <v>428</v>
      </c>
      <c r="C8451" t="s">
        <v>5</v>
      </c>
      <c r="D8451">
        <v>31</v>
      </c>
      <c r="E8451" t="s">
        <v>6</v>
      </c>
    </row>
    <row r="8452" spans="1:5" x14ac:dyDescent="0.2">
      <c r="A8452">
        <v>1997</v>
      </c>
      <c r="B8452">
        <v>428</v>
      </c>
      <c r="C8452" t="s">
        <v>5</v>
      </c>
      <c r="D8452">
        <v>28.7</v>
      </c>
      <c r="E8452" t="s">
        <v>6</v>
      </c>
    </row>
    <row r="8453" spans="1:5" x14ac:dyDescent="0.2">
      <c r="A8453">
        <v>1998</v>
      </c>
      <c r="B8453">
        <v>428</v>
      </c>
      <c r="C8453" t="s">
        <v>5</v>
      </c>
      <c r="D8453">
        <v>28.3</v>
      </c>
      <c r="E8453" t="s">
        <v>6</v>
      </c>
    </row>
    <row r="8454" spans="1:5" x14ac:dyDescent="0.2">
      <c r="A8454">
        <v>1999</v>
      </c>
      <c r="B8454">
        <v>428</v>
      </c>
      <c r="C8454" t="s">
        <v>5</v>
      </c>
      <c r="D8454">
        <v>30.6</v>
      </c>
      <c r="E8454" t="s">
        <v>6</v>
      </c>
    </row>
    <row r="8455" spans="1:5" x14ac:dyDescent="0.2">
      <c r="A8455">
        <v>2000</v>
      </c>
      <c r="B8455">
        <v>428</v>
      </c>
      <c r="C8455" t="s">
        <v>5</v>
      </c>
      <c r="D8455">
        <v>28.4</v>
      </c>
      <c r="E8455" t="s">
        <v>6</v>
      </c>
    </row>
    <row r="8456" spans="1:5" x14ac:dyDescent="0.2">
      <c r="A8456">
        <v>2001</v>
      </c>
      <c r="B8456">
        <v>428</v>
      </c>
      <c r="C8456" t="s">
        <v>5</v>
      </c>
      <c r="D8456">
        <v>19.8</v>
      </c>
      <c r="E8456" t="s">
        <v>6</v>
      </c>
    </row>
    <row r="8457" spans="1:5" x14ac:dyDescent="0.2">
      <c r="A8457">
        <v>2002</v>
      </c>
      <c r="B8457">
        <v>428</v>
      </c>
      <c r="C8457" t="s">
        <v>5</v>
      </c>
      <c r="D8457">
        <v>18.7</v>
      </c>
      <c r="E8457" t="s">
        <v>6</v>
      </c>
    </row>
    <row r="8458" spans="1:5" x14ac:dyDescent="0.2">
      <c r="A8458">
        <v>2003</v>
      </c>
      <c r="B8458">
        <v>428</v>
      </c>
      <c r="C8458" t="s">
        <v>5</v>
      </c>
      <c r="D8458">
        <v>27.5</v>
      </c>
      <c r="E8458" t="s">
        <v>6</v>
      </c>
    </row>
    <row r="8459" spans="1:5" x14ac:dyDescent="0.2">
      <c r="A8459">
        <v>2004</v>
      </c>
      <c r="B8459">
        <v>428</v>
      </c>
      <c r="C8459" t="s">
        <v>5</v>
      </c>
      <c r="D8459">
        <v>22.1</v>
      </c>
      <c r="E8459" t="s">
        <v>6</v>
      </c>
    </row>
    <row r="8460" spans="1:5" x14ac:dyDescent="0.2">
      <c r="A8460">
        <v>2005</v>
      </c>
      <c r="B8460">
        <v>428</v>
      </c>
      <c r="C8460" t="s">
        <v>5</v>
      </c>
      <c r="D8460">
        <v>40.5</v>
      </c>
      <c r="E8460" t="s">
        <v>6</v>
      </c>
    </row>
    <row r="8461" spans="1:5" x14ac:dyDescent="0.2">
      <c r="A8461">
        <v>2006</v>
      </c>
      <c r="B8461">
        <v>428</v>
      </c>
      <c r="C8461" t="s">
        <v>5</v>
      </c>
      <c r="D8461">
        <v>30.3</v>
      </c>
      <c r="E8461" t="s">
        <v>6</v>
      </c>
    </row>
    <row r="8462" spans="1:5" x14ac:dyDescent="0.2">
      <c r="A8462">
        <v>2007</v>
      </c>
      <c r="B8462">
        <v>428</v>
      </c>
      <c r="C8462" t="s">
        <v>5</v>
      </c>
      <c r="D8462">
        <v>27.1</v>
      </c>
      <c r="E8462" t="s">
        <v>6</v>
      </c>
    </row>
    <row r="8463" spans="1:5" x14ac:dyDescent="0.2">
      <c r="A8463">
        <v>2008</v>
      </c>
      <c r="B8463">
        <v>428</v>
      </c>
      <c r="C8463" t="s">
        <v>5</v>
      </c>
      <c r="D8463">
        <v>37.1</v>
      </c>
      <c r="E8463" t="s">
        <v>6</v>
      </c>
    </row>
    <row r="8464" spans="1:5" x14ac:dyDescent="0.2">
      <c r="A8464">
        <v>2009</v>
      </c>
      <c r="B8464">
        <v>428</v>
      </c>
      <c r="C8464" t="s">
        <v>5</v>
      </c>
      <c r="D8464">
        <v>35.700000000000003</v>
      </c>
      <c r="E8464" t="s">
        <v>6</v>
      </c>
    </row>
    <row r="8465" spans="1:5" x14ac:dyDescent="0.2">
      <c r="A8465">
        <v>2010</v>
      </c>
      <c r="B8465">
        <v>428</v>
      </c>
      <c r="C8465" t="s">
        <v>5</v>
      </c>
      <c r="D8465">
        <v>24.1</v>
      </c>
      <c r="E8465" t="s">
        <v>6</v>
      </c>
    </row>
    <row r="8466" spans="1:5" x14ac:dyDescent="0.2">
      <c r="A8466">
        <v>2011</v>
      </c>
      <c r="B8466">
        <v>428</v>
      </c>
      <c r="C8466" t="s">
        <v>5</v>
      </c>
      <c r="D8466">
        <v>36.6</v>
      </c>
      <c r="E8466" t="s">
        <v>6</v>
      </c>
    </row>
    <row r="8467" spans="1:5" x14ac:dyDescent="0.2">
      <c r="A8467">
        <v>2012</v>
      </c>
      <c r="B8467">
        <v>428</v>
      </c>
      <c r="C8467" t="s">
        <v>5</v>
      </c>
      <c r="D8467">
        <v>22.8</v>
      </c>
      <c r="E8467" t="s">
        <v>6</v>
      </c>
    </row>
    <row r="8468" spans="1:5" x14ac:dyDescent="0.2">
      <c r="A8468">
        <v>2013</v>
      </c>
      <c r="B8468">
        <v>428</v>
      </c>
      <c r="C8468" t="s">
        <v>5</v>
      </c>
      <c r="D8468">
        <v>35.6</v>
      </c>
      <c r="E8468" t="s">
        <v>6</v>
      </c>
    </row>
    <row r="8469" spans="1:5" x14ac:dyDescent="0.2">
      <c r="A8469">
        <v>2014</v>
      </c>
      <c r="B8469">
        <v>428</v>
      </c>
      <c r="C8469" t="s">
        <v>5</v>
      </c>
      <c r="D8469">
        <v>27.86</v>
      </c>
      <c r="E8469" t="s">
        <v>6</v>
      </c>
    </row>
    <row r="8470" spans="1:5" x14ac:dyDescent="0.2">
      <c r="A8470">
        <v>2015</v>
      </c>
      <c r="B8470">
        <v>428</v>
      </c>
      <c r="C8470" t="s">
        <v>5</v>
      </c>
      <c r="D8470">
        <v>43.37</v>
      </c>
      <c r="E8470" t="s">
        <v>6</v>
      </c>
    </row>
    <row r="8471" spans="1:5" x14ac:dyDescent="0.2">
      <c r="A8471">
        <v>2016</v>
      </c>
      <c r="B8471">
        <v>428</v>
      </c>
      <c r="C8471" t="s">
        <v>5</v>
      </c>
      <c r="D8471">
        <v>43</v>
      </c>
      <c r="E8471" t="s">
        <v>6</v>
      </c>
    </row>
    <row r="8472" spans="1:5" x14ac:dyDescent="0.2">
      <c r="A8472">
        <v>2017</v>
      </c>
      <c r="B8472">
        <v>428</v>
      </c>
      <c r="C8472" t="s">
        <v>5</v>
      </c>
      <c r="D8472">
        <v>42.69</v>
      </c>
      <c r="E8472" t="s">
        <v>6</v>
      </c>
    </row>
    <row r="8473" spans="1:5" x14ac:dyDescent="0.2">
      <c r="A8473">
        <v>2018</v>
      </c>
      <c r="B8473">
        <v>428</v>
      </c>
      <c r="C8473" t="s">
        <v>5</v>
      </c>
      <c r="D8473">
        <v>46.6</v>
      </c>
      <c r="E8473" t="s">
        <v>6</v>
      </c>
    </row>
    <row r="8474" spans="1:5" x14ac:dyDescent="0.2">
      <c r="A8474">
        <v>2019</v>
      </c>
      <c r="B8474">
        <v>428</v>
      </c>
      <c r="C8474" t="s">
        <v>5</v>
      </c>
      <c r="D8474">
        <v>43.9</v>
      </c>
      <c r="E8474" t="s">
        <v>6</v>
      </c>
    </row>
    <row r="8475" spans="1:5" x14ac:dyDescent="0.2">
      <c r="A8475">
        <v>2020</v>
      </c>
      <c r="B8475">
        <v>428</v>
      </c>
      <c r="C8475" t="s">
        <v>5</v>
      </c>
      <c r="D8475">
        <v>40.4</v>
      </c>
      <c r="E8475" t="s">
        <v>6</v>
      </c>
    </row>
    <row r="8476" spans="1:5" x14ac:dyDescent="0.2">
      <c r="A8476">
        <v>2021</v>
      </c>
      <c r="B8476">
        <v>428</v>
      </c>
      <c r="C8476" t="s">
        <v>5</v>
      </c>
      <c r="D8476">
        <v>21.8</v>
      </c>
      <c r="E8476" t="s">
        <v>6</v>
      </c>
    </row>
    <row r="8477" spans="1:5" x14ac:dyDescent="0.2">
      <c r="A8477">
        <v>2022</v>
      </c>
      <c r="B8477">
        <v>428</v>
      </c>
      <c r="C8477" t="s">
        <v>5</v>
      </c>
      <c r="D8477">
        <v>45.9</v>
      </c>
      <c r="E8477" t="s">
        <v>6</v>
      </c>
    </row>
    <row r="8478" spans="1:5" x14ac:dyDescent="0.2">
      <c r="A8478">
        <v>2023</v>
      </c>
      <c r="B8478">
        <v>428</v>
      </c>
      <c r="C8478" t="s">
        <v>5</v>
      </c>
      <c r="D8478">
        <v>45.6</v>
      </c>
      <c r="E8478" t="s">
        <v>6</v>
      </c>
    </row>
    <row r="8479" spans="1:5" x14ac:dyDescent="0.2">
      <c r="A8479">
        <v>2024</v>
      </c>
      <c r="B8479">
        <v>428</v>
      </c>
      <c r="C8479" t="s">
        <v>5</v>
      </c>
      <c r="D8479">
        <v>38.200000000000003</v>
      </c>
      <c r="E8479" t="s">
        <v>6</v>
      </c>
    </row>
    <row r="8480" spans="1:5" x14ac:dyDescent="0.2">
      <c r="A8480">
        <v>2025</v>
      </c>
      <c r="B8480">
        <v>428</v>
      </c>
      <c r="C8480" t="s">
        <v>5</v>
      </c>
      <c r="D8480">
        <v>49.3</v>
      </c>
      <c r="E8480" t="s">
        <v>6</v>
      </c>
    </row>
    <row r="8481" spans="1:5" x14ac:dyDescent="0.2">
      <c r="A8481">
        <v>1990</v>
      </c>
      <c r="B8481">
        <v>429</v>
      </c>
      <c r="C8481" t="s">
        <v>5</v>
      </c>
      <c r="D8481">
        <v>25.4</v>
      </c>
      <c r="E8481" t="s">
        <v>6</v>
      </c>
    </row>
    <row r="8482" spans="1:5" x14ac:dyDescent="0.2">
      <c r="A8482">
        <v>1991</v>
      </c>
      <c r="B8482">
        <v>429</v>
      </c>
      <c r="C8482" t="s">
        <v>5</v>
      </c>
      <c r="D8482">
        <v>28.4</v>
      </c>
      <c r="E8482" t="s">
        <v>6</v>
      </c>
    </row>
    <row r="8483" spans="1:5" x14ac:dyDescent="0.2">
      <c r="A8483">
        <v>1992</v>
      </c>
      <c r="B8483">
        <v>429</v>
      </c>
      <c r="C8483" t="s">
        <v>5</v>
      </c>
      <c r="D8483">
        <v>25</v>
      </c>
      <c r="E8483" t="s">
        <v>6</v>
      </c>
    </row>
    <row r="8484" spans="1:5" x14ac:dyDescent="0.2">
      <c r="A8484">
        <v>1993</v>
      </c>
      <c r="B8484">
        <v>429</v>
      </c>
      <c r="C8484" t="s">
        <v>5</v>
      </c>
      <c r="D8484">
        <v>20.399999999999999</v>
      </c>
      <c r="E8484" t="s">
        <v>6</v>
      </c>
    </row>
    <row r="8485" spans="1:5" x14ac:dyDescent="0.2">
      <c r="A8485">
        <v>1994</v>
      </c>
      <c r="B8485">
        <v>429</v>
      </c>
      <c r="C8485" t="s">
        <v>5</v>
      </c>
      <c r="D8485">
        <v>16.3</v>
      </c>
      <c r="E8485" t="s">
        <v>6</v>
      </c>
    </row>
    <row r="8486" spans="1:5" x14ac:dyDescent="0.2">
      <c r="A8486">
        <v>1995</v>
      </c>
      <c r="B8486">
        <v>429</v>
      </c>
      <c r="C8486" t="s">
        <v>5</v>
      </c>
      <c r="D8486">
        <v>27.6</v>
      </c>
      <c r="E8486" t="s">
        <v>6</v>
      </c>
    </row>
    <row r="8487" spans="1:5" x14ac:dyDescent="0.2">
      <c r="A8487">
        <v>1996</v>
      </c>
      <c r="B8487">
        <v>429</v>
      </c>
      <c r="C8487" t="s">
        <v>5</v>
      </c>
      <c r="D8487">
        <v>29.6</v>
      </c>
      <c r="E8487" t="s">
        <v>6</v>
      </c>
    </row>
    <row r="8488" spans="1:5" x14ac:dyDescent="0.2">
      <c r="A8488">
        <v>1997</v>
      </c>
      <c r="B8488">
        <v>429</v>
      </c>
      <c r="C8488" t="s">
        <v>5</v>
      </c>
      <c r="D8488">
        <v>31.5</v>
      </c>
      <c r="E8488" t="s">
        <v>6</v>
      </c>
    </row>
    <row r="8489" spans="1:5" x14ac:dyDescent="0.2">
      <c r="A8489">
        <v>1998</v>
      </c>
      <c r="B8489">
        <v>429</v>
      </c>
      <c r="C8489" t="s">
        <v>5</v>
      </c>
      <c r="D8489">
        <v>27.3</v>
      </c>
      <c r="E8489" t="s">
        <v>6</v>
      </c>
    </row>
    <row r="8490" spans="1:5" x14ac:dyDescent="0.2">
      <c r="A8490">
        <v>1999</v>
      </c>
      <c r="B8490">
        <v>429</v>
      </c>
      <c r="C8490" t="s">
        <v>5</v>
      </c>
      <c r="D8490">
        <v>29.4</v>
      </c>
      <c r="E8490" t="s">
        <v>6</v>
      </c>
    </row>
    <row r="8491" spans="1:5" x14ac:dyDescent="0.2">
      <c r="A8491">
        <v>2000</v>
      </c>
      <c r="B8491">
        <v>429</v>
      </c>
      <c r="C8491" t="s">
        <v>5</v>
      </c>
      <c r="D8491">
        <v>26.6</v>
      </c>
      <c r="E8491" t="s">
        <v>6</v>
      </c>
    </row>
    <row r="8492" spans="1:5" x14ac:dyDescent="0.2">
      <c r="A8492">
        <v>2001</v>
      </c>
      <c r="B8492">
        <v>429</v>
      </c>
      <c r="C8492" t="s">
        <v>5</v>
      </c>
      <c r="D8492">
        <v>19.2</v>
      </c>
      <c r="E8492" t="s">
        <v>6</v>
      </c>
    </row>
    <row r="8493" spans="1:5" x14ac:dyDescent="0.2">
      <c r="A8493">
        <v>2002</v>
      </c>
      <c r="B8493">
        <v>429</v>
      </c>
      <c r="C8493" t="s">
        <v>5</v>
      </c>
      <c r="D8493">
        <v>10.199999999999999</v>
      </c>
      <c r="E8493" t="s">
        <v>6</v>
      </c>
    </row>
    <row r="8494" spans="1:5" x14ac:dyDescent="0.2">
      <c r="A8494">
        <v>2003</v>
      </c>
      <c r="B8494">
        <v>429</v>
      </c>
      <c r="C8494" t="s">
        <v>5</v>
      </c>
      <c r="D8494">
        <v>31.6</v>
      </c>
      <c r="E8494" t="s">
        <v>6</v>
      </c>
    </row>
    <row r="8495" spans="1:5" x14ac:dyDescent="0.2">
      <c r="A8495">
        <v>2004</v>
      </c>
      <c r="B8495">
        <v>429</v>
      </c>
      <c r="C8495" t="s">
        <v>5</v>
      </c>
      <c r="D8495">
        <v>18.600000000000001</v>
      </c>
      <c r="E8495" t="s">
        <v>6</v>
      </c>
    </row>
    <row r="8496" spans="1:5" x14ac:dyDescent="0.2">
      <c r="A8496">
        <v>2005</v>
      </c>
      <c r="B8496">
        <v>429</v>
      </c>
      <c r="C8496" t="s">
        <v>5</v>
      </c>
      <c r="D8496">
        <v>37</v>
      </c>
      <c r="E8496" t="s">
        <v>6</v>
      </c>
    </row>
    <row r="8497" spans="1:5" x14ac:dyDescent="0.2">
      <c r="A8497">
        <v>2006</v>
      </c>
      <c r="B8497">
        <v>429</v>
      </c>
      <c r="C8497" t="s">
        <v>5</v>
      </c>
      <c r="D8497">
        <v>30.6</v>
      </c>
      <c r="E8497" t="s">
        <v>6</v>
      </c>
    </row>
    <row r="8498" spans="1:5" x14ac:dyDescent="0.2">
      <c r="A8498">
        <v>2007</v>
      </c>
      <c r="B8498">
        <v>429</v>
      </c>
      <c r="C8498" t="s">
        <v>5</v>
      </c>
      <c r="D8498">
        <v>28</v>
      </c>
      <c r="E8498" t="s">
        <v>6</v>
      </c>
    </row>
    <row r="8499" spans="1:5" x14ac:dyDescent="0.2">
      <c r="A8499">
        <v>2008</v>
      </c>
      <c r="B8499">
        <v>429</v>
      </c>
      <c r="C8499" t="s">
        <v>5</v>
      </c>
      <c r="D8499">
        <v>37.4</v>
      </c>
      <c r="E8499" t="s">
        <v>6</v>
      </c>
    </row>
    <row r="8500" spans="1:5" x14ac:dyDescent="0.2">
      <c r="A8500">
        <v>2009</v>
      </c>
      <c r="B8500">
        <v>429</v>
      </c>
      <c r="C8500" t="s">
        <v>5</v>
      </c>
      <c r="D8500">
        <v>35.6</v>
      </c>
      <c r="E8500" t="s">
        <v>6</v>
      </c>
    </row>
    <row r="8501" spans="1:5" x14ac:dyDescent="0.2">
      <c r="A8501">
        <v>2010</v>
      </c>
      <c r="B8501">
        <v>429</v>
      </c>
      <c r="C8501" t="s">
        <v>5</v>
      </c>
      <c r="D8501">
        <v>27.9</v>
      </c>
      <c r="E8501" t="s">
        <v>6</v>
      </c>
    </row>
    <row r="8502" spans="1:5" x14ac:dyDescent="0.2">
      <c r="A8502">
        <v>2011</v>
      </c>
      <c r="B8502">
        <v>429</v>
      </c>
      <c r="C8502" t="s">
        <v>5</v>
      </c>
      <c r="D8502">
        <v>36.200000000000003</v>
      </c>
      <c r="E8502" t="s">
        <v>6</v>
      </c>
    </row>
    <row r="8503" spans="1:5" x14ac:dyDescent="0.2">
      <c r="A8503">
        <v>2012</v>
      </c>
      <c r="B8503">
        <v>429</v>
      </c>
      <c r="C8503" t="s">
        <v>5</v>
      </c>
      <c r="D8503">
        <v>21.7</v>
      </c>
      <c r="E8503" t="s">
        <v>6</v>
      </c>
    </row>
    <row r="8504" spans="1:5" x14ac:dyDescent="0.2">
      <c r="A8504">
        <v>2013</v>
      </c>
      <c r="B8504">
        <v>429</v>
      </c>
      <c r="C8504" t="s">
        <v>5</v>
      </c>
      <c r="D8504">
        <v>26.9</v>
      </c>
      <c r="E8504" t="s">
        <v>6</v>
      </c>
    </row>
    <row r="8505" spans="1:5" x14ac:dyDescent="0.2">
      <c r="A8505">
        <v>2014</v>
      </c>
      <c r="B8505">
        <v>429</v>
      </c>
      <c r="C8505" t="s">
        <v>5</v>
      </c>
      <c r="D8505">
        <v>25.49</v>
      </c>
      <c r="E8505" t="s">
        <v>6</v>
      </c>
    </row>
    <row r="8506" spans="1:5" x14ac:dyDescent="0.2">
      <c r="A8506">
        <v>2015</v>
      </c>
      <c r="B8506">
        <v>429</v>
      </c>
      <c r="C8506" t="s">
        <v>5</v>
      </c>
      <c r="D8506">
        <v>39.92</v>
      </c>
      <c r="E8506" t="s">
        <v>6</v>
      </c>
    </row>
    <row r="8507" spans="1:5" x14ac:dyDescent="0.2">
      <c r="A8507">
        <v>2016</v>
      </c>
      <c r="B8507">
        <v>429</v>
      </c>
      <c r="C8507" t="s">
        <v>5</v>
      </c>
      <c r="D8507">
        <v>42.1</v>
      </c>
      <c r="E8507" t="s">
        <v>6</v>
      </c>
    </row>
    <row r="8508" spans="1:5" x14ac:dyDescent="0.2">
      <c r="A8508">
        <v>2017</v>
      </c>
      <c r="B8508">
        <v>429</v>
      </c>
      <c r="C8508" t="s">
        <v>5</v>
      </c>
      <c r="D8508">
        <v>39.42</v>
      </c>
      <c r="E8508" t="s">
        <v>6</v>
      </c>
    </row>
    <row r="8509" spans="1:5" x14ac:dyDescent="0.2">
      <c r="A8509">
        <v>2018</v>
      </c>
      <c r="B8509">
        <v>429</v>
      </c>
      <c r="C8509" t="s">
        <v>5</v>
      </c>
      <c r="D8509">
        <v>47.1</v>
      </c>
      <c r="E8509" t="s">
        <v>6</v>
      </c>
    </row>
    <row r="8510" spans="1:5" x14ac:dyDescent="0.2">
      <c r="A8510">
        <v>2019</v>
      </c>
      <c r="B8510">
        <v>429</v>
      </c>
      <c r="C8510" t="s">
        <v>5</v>
      </c>
      <c r="D8510">
        <v>44</v>
      </c>
      <c r="E8510" t="s">
        <v>6</v>
      </c>
    </row>
    <row r="8511" spans="1:5" x14ac:dyDescent="0.2">
      <c r="A8511">
        <v>2020</v>
      </c>
      <c r="B8511">
        <v>429</v>
      </c>
      <c r="C8511" t="s">
        <v>5</v>
      </c>
      <c r="D8511">
        <v>42.1</v>
      </c>
      <c r="E8511" t="s">
        <v>6</v>
      </c>
    </row>
    <row r="8512" spans="1:5" x14ac:dyDescent="0.2">
      <c r="A8512">
        <v>2021</v>
      </c>
      <c r="B8512">
        <v>429</v>
      </c>
      <c r="C8512" t="s">
        <v>5</v>
      </c>
      <c r="D8512">
        <v>18.100000000000001</v>
      </c>
      <c r="E8512" t="s">
        <v>6</v>
      </c>
    </row>
    <row r="8513" spans="1:5" x14ac:dyDescent="0.2">
      <c r="A8513">
        <v>2022</v>
      </c>
      <c r="B8513">
        <v>429</v>
      </c>
      <c r="C8513" t="s">
        <v>5</v>
      </c>
      <c r="D8513">
        <v>43.6</v>
      </c>
      <c r="E8513" t="s">
        <v>6</v>
      </c>
    </row>
    <row r="8514" spans="1:5" x14ac:dyDescent="0.2">
      <c r="A8514">
        <v>2023</v>
      </c>
      <c r="B8514">
        <v>429</v>
      </c>
      <c r="C8514" t="s">
        <v>5</v>
      </c>
      <c r="D8514">
        <v>41.4</v>
      </c>
      <c r="E8514" t="s">
        <v>6</v>
      </c>
    </row>
    <row r="8515" spans="1:5" x14ac:dyDescent="0.2">
      <c r="A8515">
        <v>2024</v>
      </c>
      <c r="B8515">
        <v>429</v>
      </c>
      <c r="C8515" t="s">
        <v>5</v>
      </c>
      <c r="D8515">
        <v>44.3</v>
      </c>
      <c r="E8515" t="s">
        <v>6</v>
      </c>
    </row>
    <row r="8516" spans="1:5" x14ac:dyDescent="0.2">
      <c r="A8516">
        <v>2025</v>
      </c>
      <c r="B8516">
        <v>429</v>
      </c>
      <c r="C8516" t="s">
        <v>5</v>
      </c>
      <c r="D8516">
        <v>49.6</v>
      </c>
      <c r="E8516" t="s">
        <v>6</v>
      </c>
    </row>
    <row r="8517" spans="1:5" x14ac:dyDescent="0.2">
      <c r="A8517">
        <v>1990</v>
      </c>
      <c r="B8517">
        <v>430</v>
      </c>
      <c r="C8517" t="s">
        <v>5</v>
      </c>
      <c r="D8517">
        <v>22.8</v>
      </c>
      <c r="E8517" t="s">
        <v>6</v>
      </c>
    </row>
    <row r="8518" spans="1:5" x14ac:dyDescent="0.2">
      <c r="A8518">
        <v>1991</v>
      </c>
      <c r="B8518">
        <v>430</v>
      </c>
      <c r="C8518" t="s">
        <v>5</v>
      </c>
      <c r="D8518">
        <v>25.3</v>
      </c>
      <c r="E8518" t="s">
        <v>6</v>
      </c>
    </row>
    <row r="8519" spans="1:5" x14ac:dyDescent="0.2">
      <c r="A8519">
        <v>1992</v>
      </c>
      <c r="B8519">
        <v>430</v>
      </c>
      <c r="C8519" t="s">
        <v>5</v>
      </c>
      <c r="D8519">
        <v>23.5</v>
      </c>
      <c r="E8519" t="s">
        <v>6</v>
      </c>
    </row>
    <row r="8520" spans="1:5" x14ac:dyDescent="0.2">
      <c r="A8520">
        <v>1993</v>
      </c>
      <c r="B8520">
        <v>430</v>
      </c>
      <c r="C8520" t="s">
        <v>5</v>
      </c>
      <c r="D8520">
        <v>24.9</v>
      </c>
      <c r="E8520" t="s">
        <v>6</v>
      </c>
    </row>
    <row r="8521" spans="1:5" x14ac:dyDescent="0.2">
      <c r="A8521">
        <v>1994</v>
      </c>
      <c r="B8521">
        <v>430</v>
      </c>
      <c r="C8521" t="s">
        <v>5</v>
      </c>
      <c r="D8521">
        <v>22.4</v>
      </c>
      <c r="E8521" t="s">
        <v>6</v>
      </c>
    </row>
    <row r="8522" spans="1:5" x14ac:dyDescent="0.2">
      <c r="A8522">
        <v>1995</v>
      </c>
      <c r="B8522">
        <v>430</v>
      </c>
      <c r="C8522" t="s">
        <v>5</v>
      </c>
      <c r="D8522">
        <v>21.9</v>
      </c>
      <c r="E8522" t="s">
        <v>6</v>
      </c>
    </row>
    <row r="8523" spans="1:5" x14ac:dyDescent="0.2">
      <c r="A8523">
        <v>1996</v>
      </c>
      <c r="B8523">
        <v>430</v>
      </c>
      <c r="C8523" t="s">
        <v>5</v>
      </c>
      <c r="D8523">
        <v>27.4</v>
      </c>
      <c r="E8523" t="s">
        <v>6</v>
      </c>
    </row>
    <row r="8524" spans="1:5" x14ac:dyDescent="0.2">
      <c r="A8524">
        <v>1997</v>
      </c>
      <c r="B8524">
        <v>430</v>
      </c>
      <c r="C8524" t="s">
        <v>5</v>
      </c>
      <c r="D8524">
        <v>23.2</v>
      </c>
      <c r="E8524" t="s">
        <v>6</v>
      </c>
    </row>
    <row r="8525" spans="1:5" x14ac:dyDescent="0.2">
      <c r="A8525">
        <v>1998</v>
      </c>
      <c r="B8525">
        <v>430</v>
      </c>
      <c r="C8525" t="s">
        <v>5</v>
      </c>
      <c r="D8525">
        <v>26.5</v>
      </c>
      <c r="E8525" t="s">
        <v>6</v>
      </c>
    </row>
    <row r="8526" spans="1:5" x14ac:dyDescent="0.2">
      <c r="A8526">
        <v>1999</v>
      </c>
      <c r="B8526">
        <v>430</v>
      </c>
      <c r="C8526" t="s">
        <v>5</v>
      </c>
      <c r="D8526">
        <v>25.6</v>
      </c>
      <c r="E8526" t="s">
        <v>6</v>
      </c>
    </row>
    <row r="8527" spans="1:5" x14ac:dyDescent="0.2">
      <c r="A8527">
        <v>2000</v>
      </c>
      <c r="B8527">
        <v>430</v>
      </c>
      <c r="C8527" t="s">
        <v>5</v>
      </c>
      <c r="D8527">
        <v>25.2</v>
      </c>
      <c r="E8527" t="s">
        <v>6</v>
      </c>
    </row>
    <row r="8528" spans="1:5" x14ac:dyDescent="0.2">
      <c r="A8528">
        <v>2001</v>
      </c>
      <c r="B8528">
        <v>430</v>
      </c>
      <c r="C8528" t="s">
        <v>5</v>
      </c>
      <c r="D8528">
        <v>17.7</v>
      </c>
      <c r="E8528" t="s">
        <v>6</v>
      </c>
    </row>
    <row r="8529" spans="1:5" x14ac:dyDescent="0.2">
      <c r="A8529">
        <v>2002</v>
      </c>
      <c r="B8529">
        <v>430</v>
      </c>
      <c r="C8529" t="s">
        <v>5</v>
      </c>
      <c r="D8529">
        <v>8.6</v>
      </c>
      <c r="E8529" t="s">
        <v>6</v>
      </c>
    </row>
    <row r="8530" spans="1:5" x14ac:dyDescent="0.2">
      <c r="A8530">
        <v>2003</v>
      </c>
      <c r="B8530">
        <v>430</v>
      </c>
      <c r="C8530" t="s">
        <v>5</v>
      </c>
      <c r="D8530">
        <v>27.8</v>
      </c>
      <c r="E8530" t="s">
        <v>6</v>
      </c>
    </row>
    <row r="8531" spans="1:5" x14ac:dyDescent="0.2">
      <c r="A8531">
        <v>2004</v>
      </c>
      <c r="B8531">
        <v>430</v>
      </c>
      <c r="C8531" t="s">
        <v>5</v>
      </c>
      <c r="D8531">
        <v>23.8</v>
      </c>
      <c r="E8531" t="s">
        <v>6</v>
      </c>
    </row>
    <row r="8532" spans="1:5" x14ac:dyDescent="0.2">
      <c r="A8532">
        <v>2005</v>
      </c>
      <c r="B8532">
        <v>430</v>
      </c>
      <c r="C8532" t="s">
        <v>5</v>
      </c>
      <c r="D8532">
        <v>33.799999999999997</v>
      </c>
      <c r="E8532" t="s">
        <v>6</v>
      </c>
    </row>
    <row r="8533" spans="1:5" x14ac:dyDescent="0.2">
      <c r="A8533">
        <v>2006</v>
      </c>
      <c r="B8533">
        <v>430</v>
      </c>
      <c r="C8533" t="s">
        <v>5</v>
      </c>
      <c r="D8533">
        <v>27.6</v>
      </c>
      <c r="E8533" t="s">
        <v>6</v>
      </c>
    </row>
    <row r="8534" spans="1:5" x14ac:dyDescent="0.2">
      <c r="A8534">
        <v>2007</v>
      </c>
      <c r="B8534">
        <v>430</v>
      </c>
      <c r="C8534" t="s">
        <v>5</v>
      </c>
      <c r="D8534">
        <v>24.2</v>
      </c>
      <c r="E8534" t="s">
        <v>6</v>
      </c>
    </row>
    <row r="8535" spans="1:5" x14ac:dyDescent="0.2">
      <c r="A8535">
        <v>2008</v>
      </c>
      <c r="B8535">
        <v>430</v>
      </c>
      <c r="C8535" t="s">
        <v>5</v>
      </c>
      <c r="D8535">
        <v>35.700000000000003</v>
      </c>
      <c r="E8535" t="s">
        <v>6</v>
      </c>
    </row>
    <row r="8536" spans="1:5" x14ac:dyDescent="0.2">
      <c r="A8536">
        <v>2009</v>
      </c>
      <c r="B8536">
        <v>430</v>
      </c>
      <c r="C8536" t="s">
        <v>5</v>
      </c>
      <c r="D8536">
        <v>37</v>
      </c>
      <c r="E8536" t="s">
        <v>6</v>
      </c>
    </row>
    <row r="8537" spans="1:5" x14ac:dyDescent="0.2">
      <c r="A8537">
        <v>2010</v>
      </c>
      <c r="B8537">
        <v>430</v>
      </c>
      <c r="C8537" t="s">
        <v>5</v>
      </c>
      <c r="D8537">
        <v>26.3</v>
      </c>
      <c r="E8537" t="s">
        <v>6</v>
      </c>
    </row>
    <row r="8538" spans="1:5" x14ac:dyDescent="0.2">
      <c r="A8538">
        <v>2011</v>
      </c>
      <c r="B8538">
        <v>430</v>
      </c>
      <c r="C8538" t="s">
        <v>5</v>
      </c>
      <c r="D8538">
        <v>34.700000000000003</v>
      </c>
      <c r="E8538" t="s">
        <v>6</v>
      </c>
    </row>
    <row r="8539" spans="1:5" x14ac:dyDescent="0.2">
      <c r="A8539">
        <v>2012</v>
      </c>
      <c r="B8539">
        <v>430</v>
      </c>
      <c r="C8539" t="s">
        <v>5</v>
      </c>
      <c r="D8539">
        <v>18.5</v>
      </c>
      <c r="E8539" t="s">
        <v>6</v>
      </c>
    </row>
    <row r="8540" spans="1:5" x14ac:dyDescent="0.2">
      <c r="A8540">
        <v>2013</v>
      </c>
      <c r="B8540">
        <v>430</v>
      </c>
      <c r="C8540" t="s">
        <v>5</v>
      </c>
      <c r="D8540">
        <v>27.5</v>
      </c>
      <c r="E8540" t="s">
        <v>6</v>
      </c>
    </row>
    <row r="8541" spans="1:5" x14ac:dyDescent="0.2">
      <c r="A8541">
        <v>2014</v>
      </c>
      <c r="B8541">
        <v>430</v>
      </c>
      <c r="C8541" t="s">
        <v>5</v>
      </c>
      <c r="D8541">
        <v>26.86</v>
      </c>
      <c r="E8541" t="s">
        <v>6</v>
      </c>
    </row>
    <row r="8542" spans="1:5" x14ac:dyDescent="0.2">
      <c r="A8542">
        <v>2015</v>
      </c>
      <c r="B8542">
        <v>430</v>
      </c>
      <c r="C8542" t="s">
        <v>5</v>
      </c>
      <c r="D8542">
        <v>40.53</v>
      </c>
      <c r="E8542" t="s">
        <v>6</v>
      </c>
    </row>
    <row r="8543" spans="1:5" x14ac:dyDescent="0.2">
      <c r="A8543">
        <v>2016</v>
      </c>
      <c r="B8543">
        <v>430</v>
      </c>
      <c r="C8543" t="s">
        <v>5</v>
      </c>
      <c r="D8543">
        <v>40.700000000000003</v>
      </c>
      <c r="E8543" t="s">
        <v>6</v>
      </c>
    </row>
    <row r="8544" spans="1:5" x14ac:dyDescent="0.2">
      <c r="A8544">
        <v>2017</v>
      </c>
      <c r="B8544">
        <v>430</v>
      </c>
      <c r="C8544" t="s">
        <v>5</v>
      </c>
      <c r="D8544">
        <v>40.81</v>
      </c>
      <c r="E8544" t="s">
        <v>6</v>
      </c>
    </row>
    <row r="8545" spans="1:5" x14ac:dyDescent="0.2">
      <c r="A8545">
        <v>2018</v>
      </c>
      <c r="B8545">
        <v>430</v>
      </c>
      <c r="C8545" t="s">
        <v>5</v>
      </c>
      <c r="D8545">
        <v>38.200000000000003</v>
      </c>
      <c r="E8545" t="s">
        <v>6</v>
      </c>
    </row>
    <row r="8546" spans="1:5" x14ac:dyDescent="0.2">
      <c r="A8546">
        <v>2019</v>
      </c>
      <c r="B8546">
        <v>430</v>
      </c>
      <c r="C8546" t="s">
        <v>5</v>
      </c>
      <c r="D8546">
        <v>46.9</v>
      </c>
      <c r="E8546" t="s">
        <v>6</v>
      </c>
    </row>
    <row r="8547" spans="1:5" x14ac:dyDescent="0.2">
      <c r="A8547">
        <v>2020</v>
      </c>
      <c r="B8547">
        <v>430</v>
      </c>
      <c r="C8547" t="s">
        <v>5</v>
      </c>
      <c r="D8547">
        <v>41.2</v>
      </c>
      <c r="E8547" t="s">
        <v>6</v>
      </c>
    </row>
    <row r="8548" spans="1:5" x14ac:dyDescent="0.2">
      <c r="A8548">
        <v>2021</v>
      </c>
      <c r="B8548">
        <v>430</v>
      </c>
      <c r="C8548" t="s">
        <v>5</v>
      </c>
      <c r="D8548">
        <v>23.6</v>
      </c>
      <c r="E8548" t="s">
        <v>6</v>
      </c>
    </row>
    <row r="8549" spans="1:5" x14ac:dyDescent="0.2">
      <c r="A8549">
        <v>2022</v>
      </c>
      <c r="B8549">
        <v>430</v>
      </c>
      <c r="C8549" t="s">
        <v>5</v>
      </c>
      <c r="D8549">
        <v>46.1</v>
      </c>
      <c r="E8549" t="s">
        <v>6</v>
      </c>
    </row>
    <row r="8550" spans="1:5" x14ac:dyDescent="0.2">
      <c r="A8550">
        <v>2023</v>
      </c>
      <c r="B8550">
        <v>430</v>
      </c>
      <c r="C8550" t="s">
        <v>5</v>
      </c>
      <c r="D8550">
        <v>45.2</v>
      </c>
      <c r="E8550" t="s">
        <v>6</v>
      </c>
    </row>
    <row r="8551" spans="1:5" x14ac:dyDescent="0.2">
      <c r="A8551">
        <v>2024</v>
      </c>
      <c r="B8551">
        <v>430</v>
      </c>
      <c r="C8551" t="s">
        <v>5</v>
      </c>
      <c r="D8551">
        <v>37.799999999999997</v>
      </c>
      <c r="E8551" t="s">
        <v>6</v>
      </c>
    </row>
    <row r="8552" spans="1:5" x14ac:dyDescent="0.2">
      <c r="A8552">
        <v>2025</v>
      </c>
      <c r="B8552">
        <v>430</v>
      </c>
      <c r="C8552" t="s">
        <v>5</v>
      </c>
      <c r="D8552">
        <v>46.9</v>
      </c>
      <c r="E8552" t="s">
        <v>6</v>
      </c>
    </row>
    <row r="8553" spans="1:5" x14ac:dyDescent="0.2">
      <c r="A8553">
        <v>1990</v>
      </c>
      <c r="B8553">
        <v>431</v>
      </c>
      <c r="C8553" t="s">
        <v>5</v>
      </c>
      <c r="D8553">
        <v>28.1</v>
      </c>
      <c r="E8553" t="s">
        <v>6</v>
      </c>
    </row>
    <row r="8554" spans="1:5" x14ac:dyDescent="0.2">
      <c r="A8554">
        <v>1991</v>
      </c>
      <c r="B8554">
        <v>431</v>
      </c>
      <c r="C8554" t="s">
        <v>5</v>
      </c>
      <c r="D8554">
        <v>23.9</v>
      </c>
      <c r="E8554" t="s">
        <v>6</v>
      </c>
    </row>
    <row r="8555" spans="1:5" x14ac:dyDescent="0.2">
      <c r="A8555">
        <v>1992</v>
      </c>
      <c r="B8555">
        <v>431</v>
      </c>
      <c r="C8555" t="s">
        <v>5</v>
      </c>
      <c r="D8555">
        <v>18</v>
      </c>
      <c r="E8555" t="s">
        <v>6</v>
      </c>
    </row>
    <row r="8556" spans="1:5" x14ac:dyDescent="0.2">
      <c r="A8556">
        <v>1993</v>
      </c>
      <c r="B8556">
        <v>431</v>
      </c>
      <c r="C8556" t="s">
        <v>5</v>
      </c>
      <c r="D8556">
        <v>24.1</v>
      </c>
      <c r="E8556" t="s">
        <v>6</v>
      </c>
    </row>
    <row r="8557" spans="1:5" x14ac:dyDescent="0.2">
      <c r="A8557">
        <v>1994</v>
      </c>
      <c r="B8557">
        <v>431</v>
      </c>
      <c r="C8557" t="s">
        <v>5</v>
      </c>
      <c r="D8557">
        <v>22.9</v>
      </c>
      <c r="E8557" t="s">
        <v>6</v>
      </c>
    </row>
    <row r="8558" spans="1:5" x14ac:dyDescent="0.2">
      <c r="A8558">
        <v>1995</v>
      </c>
      <c r="B8558">
        <v>431</v>
      </c>
      <c r="C8558" t="s">
        <v>5</v>
      </c>
      <c r="D8558">
        <v>24</v>
      </c>
      <c r="E8558" t="s">
        <v>6</v>
      </c>
    </row>
    <row r="8559" spans="1:5" x14ac:dyDescent="0.2">
      <c r="A8559">
        <v>1996</v>
      </c>
      <c r="B8559">
        <v>431</v>
      </c>
      <c r="C8559" t="s">
        <v>5</v>
      </c>
      <c r="D8559">
        <v>26.3</v>
      </c>
      <c r="E8559" t="s">
        <v>6</v>
      </c>
    </row>
    <row r="8560" spans="1:5" x14ac:dyDescent="0.2">
      <c r="A8560">
        <v>1997</v>
      </c>
      <c r="B8560">
        <v>431</v>
      </c>
      <c r="C8560" t="s">
        <v>5</v>
      </c>
      <c r="D8560">
        <v>20.9</v>
      </c>
      <c r="E8560" t="s">
        <v>6</v>
      </c>
    </row>
    <row r="8561" spans="1:5" x14ac:dyDescent="0.2">
      <c r="A8561">
        <v>1998</v>
      </c>
      <c r="B8561">
        <v>431</v>
      </c>
      <c r="C8561" t="s">
        <v>5</v>
      </c>
      <c r="D8561">
        <v>25.9</v>
      </c>
      <c r="E8561" t="s">
        <v>6</v>
      </c>
    </row>
    <row r="8562" spans="1:5" x14ac:dyDescent="0.2">
      <c r="A8562">
        <v>1999</v>
      </c>
      <c r="B8562">
        <v>431</v>
      </c>
      <c r="C8562" t="s">
        <v>5</v>
      </c>
      <c r="D8562">
        <v>29.2</v>
      </c>
      <c r="E8562" t="s">
        <v>6</v>
      </c>
    </row>
    <row r="8563" spans="1:5" x14ac:dyDescent="0.2">
      <c r="A8563">
        <v>2000</v>
      </c>
      <c r="B8563">
        <v>431</v>
      </c>
      <c r="C8563" t="s">
        <v>5</v>
      </c>
      <c r="D8563">
        <v>27.5</v>
      </c>
      <c r="E8563" t="s">
        <v>6</v>
      </c>
    </row>
    <row r="8564" spans="1:5" x14ac:dyDescent="0.2">
      <c r="A8564">
        <v>2001</v>
      </c>
      <c r="B8564">
        <v>431</v>
      </c>
      <c r="C8564" t="s">
        <v>5</v>
      </c>
      <c r="D8564">
        <v>15.6</v>
      </c>
      <c r="E8564" t="s">
        <v>6</v>
      </c>
    </row>
    <row r="8565" spans="1:5" x14ac:dyDescent="0.2">
      <c r="A8565">
        <v>2002</v>
      </c>
      <c r="B8565">
        <v>431</v>
      </c>
      <c r="C8565" t="s">
        <v>5</v>
      </c>
      <c r="D8565">
        <v>16.600000000000001</v>
      </c>
      <c r="E8565" t="s">
        <v>6</v>
      </c>
    </row>
    <row r="8566" spans="1:5" x14ac:dyDescent="0.2">
      <c r="A8566">
        <v>2003</v>
      </c>
      <c r="B8566">
        <v>431</v>
      </c>
      <c r="C8566" t="s">
        <v>5</v>
      </c>
      <c r="D8566">
        <v>20.5</v>
      </c>
      <c r="E8566" t="s">
        <v>6</v>
      </c>
    </row>
    <row r="8567" spans="1:5" x14ac:dyDescent="0.2">
      <c r="A8567">
        <v>2004</v>
      </c>
      <c r="B8567">
        <v>431</v>
      </c>
      <c r="C8567" t="s">
        <v>5</v>
      </c>
      <c r="D8567">
        <v>24</v>
      </c>
      <c r="E8567" t="s">
        <v>6</v>
      </c>
    </row>
    <row r="8568" spans="1:5" x14ac:dyDescent="0.2">
      <c r="A8568">
        <v>2005</v>
      </c>
      <c r="B8568">
        <v>431</v>
      </c>
      <c r="C8568" t="s">
        <v>5</v>
      </c>
      <c r="D8568">
        <v>38.799999999999997</v>
      </c>
      <c r="E8568" t="s">
        <v>6</v>
      </c>
    </row>
    <row r="8569" spans="1:5" x14ac:dyDescent="0.2">
      <c r="A8569">
        <v>2006</v>
      </c>
      <c r="B8569">
        <v>431</v>
      </c>
      <c r="C8569" t="s">
        <v>5</v>
      </c>
      <c r="D8569">
        <v>32.4</v>
      </c>
      <c r="E8569" t="s">
        <v>6</v>
      </c>
    </row>
    <row r="8570" spans="1:5" x14ac:dyDescent="0.2">
      <c r="A8570">
        <v>2007</v>
      </c>
      <c r="B8570">
        <v>431</v>
      </c>
      <c r="C8570" t="s">
        <v>5</v>
      </c>
      <c r="D8570">
        <v>33.5</v>
      </c>
      <c r="E8570" t="s">
        <v>6</v>
      </c>
    </row>
    <row r="8571" spans="1:5" x14ac:dyDescent="0.2">
      <c r="A8571">
        <v>2008</v>
      </c>
      <c r="B8571">
        <v>431</v>
      </c>
      <c r="C8571" t="s">
        <v>5</v>
      </c>
      <c r="D8571">
        <v>36.5</v>
      </c>
      <c r="E8571" t="s">
        <v>6</v>
      </c>
    </row>
    <row r="8572" spans="1:5" x14ac:dyDescent="0.2">
      <c r="A8572">
        <v>2009</v>
      </c>
      <c r="B8572">
        <v>431</v>
      </c>
      <c r="C8572" t="s">
        <v>5</v>
      </c>
      <c r="D8572">
        <v>33.1</v>
      </c>
      <c r="E8572" t="s">
        <v>6</v>
      </c>
    </row>
    <row r="8573" spans="1:5" x14ac:dyDescent="0.2">
      <c r="A8573">
        <v>2010</v>
      </c>
      <c r="B8573">
        <v>431</v>
      </c>
      <c r="C8573" t="s">
        <v>5</v>
      </c>
      <c r="D8573">
        <v>31.5</v>
      </c>
      <c r="E8573" t="s">
        <v>6</v>
      </c>
    </row>
    <row r="8574" spans="1:5" x14ac:dyDescent="0.2">
      <c r="A8574">
        <v>2011</v>
      </c>
      <c r="B8574">
        <v>431</v>
      </c>
      <c r="C8574" t="s">
        <v>5</v>
      </c>
      <c r="D8574">
        <v>33.299999999999997</v>
      </c>
      <c r="E8574" t="s">
        <v>6</v>
      </c>
    </row>
    <row r="8575" spans="1:5" x14ac:dyDescent="0.2">
      <c r="A8575">
        <v>2012</v>
      </c>
      <c r="B8575">
        <v>431</v>
      </c>
      <c r="C8575" t="s">
        <v>5</v>
      </c>
      <c r="D8575">
        <v>21.7</v>
      </c>
      <c r="E8575" t="s">
        <v>6</v>
      </c>
    </row>
    <row r="8576" spans="1:5" x14ac:dyDescent="0.2">
      <c r="A8576">
        <v>2013</v>
      </c>
      <c r="B8576">
        <v>431</v>
      </c>
      <c r="C8576" t="s">
        <v>5</v>
      </c>
      <c r="D8576">
        <v>36.4</v>
      </c>
      <c r="E8576" t="s">
        <v>6</v>
      </c>
    </row>
    <row r="8577" spans="1:5" x14ac:dyDescent="0.2">
      <c r="A8577">
        <v>2014</v>
      </c>
      <c r="B8577">
        <v>431</v>
      </c>
      <c r="C8577" t="s">
        <v>5</v>
      </c>
      <c r="D8577">
        <v>34</v>
      </c>
      <c r="E8577" t="s">
        <v>6</v>
      </c>
    </row>
    <row r="8578" spans="1:5" x14ac:dyDescent="0.2">
      <c r="A8578">
        <v>2015</v>
      </c>
      <c r="B8578">
        <v>431</v>
      </c>
      <c r="C8578" t="s">
        <v>5</v>
      </c>
      <c r="D8578">
        <v>44.08</v>
      </c>
      <c r="E8578" t="s">
        <v>6</v>
      </c>
    </row>
    <row r="8579" spans="1:5" x14ac:dyDescent="0.2">
      <c r="A8579">
        <v>2016</v>
      </c>
      <c r="B8579">
        <v>431</v>
      </c>
      <c r="C8579" t="s">
        <v>5</v>
      </c>
      <c r="D8579">
        <v>44.4</v>
      </c>
      <c r="E8579" t="s">
        <v>6</v>
      </c>
    </row>
    <row r="8580" spans="1:5" x14ac:dyDescent="0.2">
      <c r="A8580">
        <v>2017</v>
      </c>
      <c r="B8580">
        <v>431</v>
      </c>
      <c r="C8580" t="s">
        <v>5</v>
      </c>
      <c r="D8580">
        <v>51.42</v>
      </c>
      <c r="E8580" t="s">
        <v>6</v>
      </c>
    </row>
    <row r="8581" spans="1:5" x14ac:dyDescent="0.2">
      <c r="A8581">
        <v>2018</v>
      </c>
      <c r="B8581">
        <v>431</v>
      </c>
      <c r="C8581" t="s">
        <v>5</v>
      </c>
      <c r="D8581">
        <v>51.4</v>
      </c>
      <c r="E8581" t="s">
        <v>6</v>
      </c>
    </row>
    <row r="8582" spans="1:5" x14ac:dyDescent="0.2">
      <c r="A8582">
        <v>2019</v>
      </c>
      <c r="B8582">
        <v>431</v>
      </c>
      <c r="C8582" t="s">
        <v>5</v>
      </c>
      <c r="D8582">
        <v>50.1</v>
      </c>
      <c r="E8582" t="s">
        <v>6</v>
      </c>
    </row>
    <row r="8583" spans="1:5" x14ac:dyDescent="0.2">
      <c r="A8583">
        <v>2020</v>
      </c>
      <c r="B8583">
        <v>431</v>
      </c>
      <c r="C8583" t="s">
        <v>5</v>
      </c>
      <c r="D8583">
        <v>46.6</v>
      </c>
      <c r="E8583" t="s">
        <v>6</v>
      </c>
    </row>
    <row r="8584" spans="1:5" x14ac:dyDescent="0.2">
      <c r="A8584">
        <v>2021</v>
      </c>
      <c r="B8584">
        <v>431</v>
      </c>
      <c r="C8584" t="s">
        <v>5</v>
      </c>
      <c r="D8584">
        <v>27.1</v>
      </c>
      <c r="E8584" t="s">
        <v>6</v>
      </c>
    </row>
    <row r="8585" spans="1:5" x14ac:dyDescent="0.2">
      <c r="A8585">
        <v>2022</v>
      </c>
      <c r="B8585">
        <v>431</v>
      </c>
      <c r="C8585" t="s">
        <v>5</v>
      </c>
      <c r="D8585">
        <v>48.7</v>
      </c>
      <c r="E8585" t="s">
        <v>6</v>
      </c>
    </row>
    <row r="8586" spans="1:5" x14ac:dyDescent="0.2">
      <c r="A8586">
        <v>2023</v>
      </c>
      <c r="B8586">
        <v>431</v>
      </c>
      <c r="C8586" t="s">
        <v>5</v>
      </c>
      <c r="D8586">
        <v>46.1</v>
      </c>
      <c r="E8586" t="s">
        <v>6</v>
      </c>
    </row>
    <row r="8587" spans="1:5" x14ac:dyDescent="0.2">
      <c r="A8587">
        <v>2024</v>
      </c>
      <c r="B8587">
        <v>431</v>
      </c>
      <c r="C8587" t="s">
        <v>5</v>
      </c>
      <c r="D8587">
        <v>42.4</v>
      </c>
      <c r="E8587" t="s">
        <v>6</v>
      </c>
    </row>
    <row r="8588" spans="1:5" x14ac:dyDescent="0.2">
      <c r="A8588">
        <v>2025</v>
      </c>
      <c r="B8588">
        <v>431</v>
      </c>
      <c r="C8588" t="s">
        <v>5</v>
      </c>
      <c r="D8588">
        <v>52.1</v>
      </c>
      <c r="E8588" t="s">
        <v>6</v>
      </c>
    </row>
    <row r="8589" spans="1:5" x14ac:dyDescent="0.2">
      <c r="A8589">
        <v>1990</v>
      </c>
      <c r="B8589">
        <v>434</v>
      </c>
      <c r="C8589" t="s">
        <v>5</v>
      </c>
      <c r="D8589">
        <v>29.6</v>
      </c>
      <c r="E8589" t="s">
        <v>6</v>
      </c>
    </row>
    <row r="8590" spans="1:5" x14ac:dyDescent="0.2">
      <c r="A8590">
        <v>1991</v>
      </c>
      <c r="B8590">
        <v>434</v>
      </c>
      <c r="C8590" t="s">
        <v>5</v>
      </c>
      <c r="D8590">
        <v>25.6</v>
      </c>
      <c r="E8590" t="s">
        <v>6</v>
      </c>
    </row>
    <row r="8591" spans="1:5" x14ac:dyDescent="0.2">
      <c r="A8591">
        <v>1992</v>
      </c>
      <c r="B8591">
        <v>434</v>
      </c>
      <c r="C8591" t="s">
        <v>5</v>
      </c>
      <c r="D8591">
        <v>12.6</v>
      </c>
      <c r="E8591" t="s">
        <v>6</v>
      </c>
    </row>
    <row r="8592" spans="1:5" x14ac:dyDescent="0.2">
      <c r="A8592">
        <v>1993</v>
      </c>
      <c r="B8592">
        <v>434</v>
      </c>
      <c r="C8592" t="s">
        <v>5</v>
      </c>
      <c r="D8592">
        <v>20.8</v>
      </c>
      <c r="E8592" t="s">
        <v>6</v>
      </c>
    </row>
    <row r="8593" spans="1:5" x14ac:dyDescent="0.2">
      <c r="A8593">
        <v>1994</v>
      </c>
      <c r="B8593">
        <v>434</v>
      </c>
      <c r="C8593" t="s">
        <v>5</v>
      </c>
      <c r="D8593">
        <v>19.5</v>
      </c>
      <c r="E8593" t="s">
        <v>6</v>
      </c>
    </row>
    <row r="8594" spans="1:5" x14ac:dyDescent="0.2">
      <c r="A8594">
        <v>1995</v>
      </c>
      <c r="B8594">
        <v>434</v>
      </c>
      <c r="C8594" t="s">
        <v>5</v>
      </c>
      <c r="D8594">
        <v>19.5</v>
      </c>
      <c r="E8594" t="s">
        <v>6</v>
      </c>
    </row>
    <row r="8595" spans="1:5" x14ac:dyDescent="0.2">
      <c r="A8595">
        <v>1996</v>
      </c>
      <c r="B8595">
        <v>434</v>
      </c>
      <c r="C8595" t="s">
        <v>5</v>
      </c>
      <c r="D8595">
        <v>24.5</v>
      </c>
      <c r="E8595" t="s">
        <v>6</v>
      </c>
    </row>
    <row r="8596" spans="1:5" x14ac:dyDescent="0.2">
      <c r="A8596">
        <v>1997</v>
      </c>
      <c r="B8596">
        <v>434</v>
      </c>
      <c r="C8596" t="s">
        <v>5</v>
      </c>
      <c r="D8596">
        <v>19.100000000000001</v>
      </c>
      <c r="E8596" t="s">
        <v>6</v>
      </c>
    </row>
    <row r="8597" spans="1:5" x14ac:dyDescent="0.2">
      <c r="A8597">
        <v>1998</v>
      </c>
      <c r="B8597">
        <v>434</v>
      </c>
      <c r="C8597" t="s">
        <v>5</v>
      </c>
      <c r="D8597">
        <v>24.9</v>
      </c>
      <c r="E8597" t="s">
        <v>6</v>
      </c>
    </row>
    <row r="8598" spans="1:5" x14ac:dyDescent="0.2">
      <c r="A8598">
        <v>1999</v>
      </c>
      <c r="B8598">
        <v>434</v>
      </c>
      <c r="C8598" t="s">
        <v>5</v>
      </c>
      <c r="D8598">
        <v>28.6</v>
      </c>
      <c r="E8598" t="s">
        <v>6</v>
      </c>
    </row>
    <row r="8599" spans="1:5" x14ac:dyDescent="0.2">
      <c r="A8599">
        <v>2000</v>
      </c>
      <c r="B8599">
        <v>434</v>
      </c>
      <c r="C8599" t="s">
        <v>5</v>
      </c>
      <c r="D8599">
        <v>23.5</v>
      </c>
      <c r="E8599" t="s">
        <v>6</v>
      </c>
    </row>
    <row r="8600" spans="1:5" x14ac:dyDescent="0.2">
      <c r="A8600">
        <v>2001</v>
      </c>
      <c r="B8600">
        <v>434</v>
      </c>
      <c r="C8600" t="s">
        <v>5</v>
      </c>
      <c r="D8600">
        <v>16.899999999999999</v>
      </c>
      <c r="E8600" t="s">
        <v>6</v>
      </c>
    </row>
    <row r="8601" spans="1:5" x14ac:dyDescent="0.2">
      <c r="A8601">
        <v>2003</v>
      </c>
      <c r="B8601">
        <v>434</v>
      </c>
      <c r="C8601" t="s">
        <v>5</v>
      </c>
      <c r="D8601">
        <v>15.5</v>
      </c>
      <c r="E8601" t="s">
        <v>6</v>
      </c>
    </row>
    <row r="8602" spans="1:5" x14ac:dyDescent="0.2">
      <c r="A8602">
        <v>2004</v>
      </c>
      <c r="B8602">
        <v>434</v>
      </c>
      <c r="C8602" t="s">
        <v>5</v>
      </c>
      <c r="D8602">
        <v>20.2</v>
      </c>
      <c r="E8602" t="s">
        <v>6</v>
      </c>
    </row>
    <row r="8603" spans="1:5" x14ac:dyDescent="0.2">
      <c r="A8603">
        <v>2005</v>
      </c>
      <c r="B8603">
        <v>434</v>
      </c>
      <c r="C8603" t="s">
        <v>5</v>
      </c>
      <c r="D8603">
        <v>38</v>
      </c>
      <c r="E8603" t="s">
        <v>6</v>
      </c>
    </row>
    <row r="8604" spans="1:5" x14ac:dyDescent="0.2">
      <c r="A8604">
        <v>2006</v>
      </c>
      <c r="B8604">
        <v>434</v>
      </c>
      <c r="C8604" t="s">
        <v>5</v>
      </c>
      <c r="D8604">
        <v>28.7</v>
      </c>
      <c r="E8604" t="s">
        <v>6</v>
      </c>
    </row>
    <row r="8605" spans="1:5" x14ac:dyDescent="0.2">
      <c r="A8605">
        <v>2007</v>
      </c>
      <c r="B8605">
        <v>434</v>
      </c>
      <c r="C8605" t="s">
        <v>5</v>
      </c>
      <c r="D8605">
        <v>30.4</v>
      </c>
      <c r="E8605" t="s">
        <v>6</v>
      </c>
    </row>
    <row r="8606" spans="1:5" x14ac:dyDescent="0.2">
      <c r="A8606">
        <v>2008</v>
      </c>
      <c r="B8606">
        <v>434</v>
      </c>
      <c r="C8606" t="s">
        <v>5</v>
      </c>
      <c r="D8606">
        <v>29.7</v>
      </c>
      <c r="E8606" t="s">
        <v>6</v>
      </c>
    </row>
    <row r="8607" spans="1:5" x14ac:dyDescent="0.2">
      <c r="A8607">
        <v>2009</v>
      </c>
      <c r="B8607">
        <v>434</v>
      </c>
      <c r="C8607" t="s">
        <v>5</v>
      </c>
      <c r="D8607">
        <v>38.6</v>
      </c>
      <c r="E8607" t="s">
        <v>6</v>
      </c>
    </row>
    <row r="8608" spans="1:5" x14ac:dyDescent="0.2">
      <c r="A8608">
        <v>2010</v>
      </c>
      <c r="B8608">
        <v>434</v>
      </c>
      <c r="C8608" t="s">
        <v>5</v>
      </c>
      <c r="D8608">
        <v>35.700000000000003</v>
      </c>
      <c r="E8608" t="s">
        <v>6</v>
      </c>
    </row>
    <row r="8609" spans="1:5" x14ac:dyDescent="0.2">
      <c r="A8609">
        <v>2011</v>
      </c>
      <c r="B8609">
        <v>434</v>
      </c>
      <c r="C8609" t="s">
        <v>5</v>
      </c>
      <c r="D8609">
        <v>37.4</v>
      </c>
      <c r="E8609" t="s">
        <v>6</v>
      </c>
    </row>
    <row r="8610" spans="1:5" x14ac:dyDescent="0.2">
      <c r="A8610">
        <v>2012</v>
      </c>
      <c r="B8610">
        <v>434</v>
      </c>
      <c r="C8610" t="s">
        <v>5</v>
      </c>
      <c r="D8610">
        <v>25.7</v>
      </c>
      <c r="E8610" t="s">
        <v>6</v>
      </c>
    </row>
    <row r="8611" spans="1:5" x14ac:dyDescent="0.2">
      <c r="A8611">
        <v>2013</v>
      </c>
      <c r="B8611">
        <v>434</v>
      </c>
      <c r="C8611" t="s">
        <v>5</v>
      </c>
      <c r="D8611">
        <v>42.1</v>
      </c>
      <c r="E8611" t="s">
        <v>6</v>
      </c>
    </row>
    <row r="8612" spans="1:5" x14ac:dyDescent="0.2">
      <c r="A8612">
        <v>2014</v>
      </c>
      <c r="B8612">
        <v>434</v>
      </c>
      <c r="C8612" t="s">
        <v>5</v>
      </c>
      <c r="D8612">
        <v>39.47</v>
      </c>
      <c r="E8612" t="s">
        <v>6</v>
      </c>
    </row>
    <row r="8613" spans="1:5" x14ac:dyDescent="0.2">
      <c r="A8613">
        <v>2015</v>
      </c>
      <c r="B8613">
        <v>434</v>
      </c>
      <c r="C8613" t="s">
        <v>5</v>
      </c>
      <c r="D8613">
        <v>41.77</v>
      </c>
      <c r="E8613" t="s">
        <v>6</v>
      </c>
    </row>
    <row r="8614" spans="1:5" x14ac:dyDescent="0.2">
      <c r="A8614">
        <v>2016</v>
      </c>
      <c r="B8614">
        <v>434</v>
      </c>
      <c r="C8614" t="s">
        <v>5</v>
      </c>
      <c r="D8614">
        <v>51.3</v>
      </c>
      <c r="E8614" t="s">
        <v>6</v>
      </c>
    </row>
    <row r="8615" spans="1:5" x14ac:dyDescent="0.2">
      <c r="A8615">
        <v>2017</v>
      </c>
      <c r="B8615">
        <v>434</v>
      </c>
      <c r="C8615" t="s">
        <v>5</v>
      </c>
      <c r="D8615">
        <v>47.14</v>
      </c>
      <c r="E8615" t="s">
        <v>6</v>
      </c>
    </row>
    <row r="8616" spans="1:5" x14ac:dyDescent="0.2">
      <c r="A8616">
        <v>2018</v>
      </c>
      <c r="B8616">
        <v>434</v>
      </c>
      <c r="C8616" t="s">
        <v>5</v>
      </c>
      <c r="D8616">
        <v>48</v>
      </c>
      <c r="E8616" t="s">
        <v>6</v>
      </c>
    </row>
    <row r="8617" spans="1:5" x14ac:dyDescent="0.2">
      <c r="A8617">
        <v>2019</v>
      </c>
      <c r="B8617">
        <v>434</v>
      </c>
      <c r="C8617" t="s">
        <v>5</v>
      </c>
      <c r="D8617">
        <v>52.2</v>
      </c>
      <c r="E8617" t="s">
        <v>6</v>
      </c>
    </row>
    <row r="8618" spans="1:5" x14ac:dyDescent="0.2">
      <c r="A8618">
        <v>2020</v>
      </c>
      <c r="B8618">
        <v>434</v>
      </c>
      <c r="C8618" t="s">
        <v>5</v>
      </c>
      <c r="D8618">
        <v>49.8</v>
      </c>
      <c r="E8618" t="s">
        <v>6</v>
      </c>
    </row>
    <row r="8619" spans="1:5" x14ac:dyDescent="0.2">
      <c r="A8619">
        <v>2021</v>
      </c>
      <c r="B8619">
        <v>434</v>
      </c>
      <c r="C8619" t="s">
        <v>5</v>
      </c>
      <c r="D8619">
        <v>21.2</v>
      </c>
      <c r="E8619" t="s">
        <v>6</v>
      </c>
    </row>
    <row r="8620" spans="1:5" x14ac:dyDescent="0.2">
      <c r="A8620">
        <v>2022</v>
      </c>
      <c r="B8620">
        <v>434</v>
      </c>
      <c r="C8620" t="s">
        <v>5</v>
      </c>
      <c r="D8620">
        <v>46.7</v>
      </c>
      <c r="E8620" t="s">
        <v>6</v>
      </c>
    </row>
    <row r="8621" spans="1:5" x14ac:dyDescent="0.2">
      <c r="A8621">
        <v>2023</v>
      </c>
      <c r="B8621">
        <v>434</v>
      </c>
      <c r="C8621" t="s">
        <v>5</v>
      </c>
      <c r="D8621">
        <v>50.4</v>
      </c>
      <c r="E8621" t="s">
        <v>6</v>
      </c>
    </row>
    <row r="8622" spans="1:5" x14ac:dyDescent="0.2">
      <c r="A8622">
        <v>2024</v>
      </c>
      <c r="B8622">
        <v>434</v>
      </c>
      <c r="C8622" t="s">
        <v>5</v>
      </c>
      <c r="D8622">
        <v>34</v>
      </c>
      <c r="E8622" t="s">
        <v>6</v>
      </c>
    </row>
    <row r="8623" spans="1:5" x14ac:dyDescent="0.2">
      <c r="A8623">
        <v>2025</v>
      </c>
      <c r="B8623">
        <v>434</v>
      </c>
      <c r="C8623" t="s">
        <v>5</v>
      </c>
      <c r="D8623">
        <v>43.6</v>
      </c>
      <c r="E8623" t="s">
        <v>6</v>
      </c>
    </row>
    <row r="8624" spans="1:5" x14ac:dyDescent="0.2">
      <c r="A8624">
        <v>1990</v>
      </c>
      <c r="B8624">
        <v>435</v>
      </c>
      <c r="C8624" t="s">
        <v>5</v>
      </c>
      <c r="D8624">
        <v>27.6</v>
      </c>
      <c r="E8624" t="s">
        <v>6</v>
      </c>
    </row>
    <row r="8625" spans="1:5" x14ac:dyDescent="0.2">
      <c r="A8625">
        <v>1991</v>
      </c>
      <c r="B8625">
        <v>435</v>
      </c>
      <c r="C8625" t="s">
        <v>5</v>
      </c>
      <c r="D8625">
        <v>21.3</v>
      </c>
      <c r="E8625" t="s">
        <v>6</v>
      </c>
    </row>
    <row r="8626" spans="1:5" x14ac:dyDescent="0.2">
      <c r="A8626">
        <v>1992</v>
      </c>
      <c r="B8626">
        <v>435</v>
      </c>
      <c r="C8626" t="s">
        <v>5</v>
      </c>
      <c r="D8626">
        <v>24.2</v>
      </c>
      <c r="E8626" t="s">
        <v>6</v>
      </c>
    </row>
    <row r="8627" spans="1:5" x14ac:dyDescent="0.2">
      <c r="A8627">
        <v>1993</v>
      </c>
      <c r="B8627">
        <v>435</v>
      </c>
      <c r="C8627" t="s">
        <v>5</v>
      </c>
      <c r="D8627">
        <v>19.600000000000001</v>
      </c>
      <c r="E8627" t="s">
        <v>6</v>
      </c>
    </row>
    <row r="8628" spans="1:5" x14ac:dyDescent="0.2">
      <c r="A8628">
        <v>1994</v>
      </c>
      <c r="B8628">
        <v>435</v>
      </c>
      <c r="C8628" t="s">
        <v>5</v>
      </c>
      <c r="D8628">
        <v>23.9</v>
      </c>
      <c r="E8628" t="s">
        <v>6</v>
      </c>
    </row>
    <row r="8629" spans="1:5" x14ac:dyDescent="0.2">
      <c r="A8629">
        <v>1995</v>
      </c>
      <c r="B8629">
        <v>435</v>
      </c>
      <c r="C8629" t="s">
        <v>5</v>
      </c>
      <c r="D8629">
        <v>20.3</v>
      </c>
      <c r="E8629" t="s">
        <v>6</v>
      </c>
    </row>
    <row r="8630" spans="1:5" x14ac:dyDescent="0.2">
      <c r="A8630">
        <v>1996</v>
      </c>
      <c r="B8630">
        <v>435</v>
      </c>
      <c r="C8630" t="s">
        <v>5</v>
      </c>
      <c r="D8630">
        <v>21.1</v>
      </c>
      <c r="E8630" t="s">
        <v>6</v>
      </c>
    </row>
    <row r="8631" spans="1:5" x14ac:dyDescent="0.2">
      <c r="A8631">
        <v>1997</v>
      </c>
      <c r="B8631">
        <v>435</v>
      </c>
      <c r="C8631" t="s">
        <v>5</v>
      </c>
      <c r="D8631">
        <v>19.3</v>
      </c>
      <c r="E8631" t="s">
        <v>6</v>
      </c>
    </row>
    <row r="8632" spans="1:5" x14ac:dyDescent="0.2">
      <c r="A8632">
        <v>1998</v>
      </c>
      <c r="B8632">
        <v>435</v>
      </c>
      <c r="C8632" t="s">
        <v>5</v>
      </c>
      <c r="D8632">
        <v>21.5</v>
      </c>
      <c r="E8632" t="s">
        <v>6</v>
      </c>
    </row>
    <row r="8633" spans="1:5" x14ac:dyDescent="0.2">
      <c r="A8633">
        <v>1999</v>
      </c>
      <c r="B8633">
        <v>435</v>
      </c>
      <c r="C8633" t="s">
        <v>5</v>
      </c>
      <c r="D8633">
        <v>25.6</v>
      </c>
      <c r="E8633" t="s">
        <v>6</v>
      </c>
    </row>
    <row r="8634" spans="1:5" x14ac:dyDescent="0.2">
      <c r="A8634">
        <v>2000</v>
      </c>
      <c r="B8634">
        <v>435</v>
      </c>
      <c r="C8634" t="s">
        <v>5</v>
      </c>
      <c r="D8634">
        <v>21.6</v>
      </c>
      <c r="E8634" t="s">
        <v>6</v>
      </c>
    </row>
    <row r="8635" spans="1:5" x14ac:dyDescent="0.2">
      <c r="A8635">
        <v>2001</v>
      </c>
      <c r="B8635">
        <v>435</v>
      </c>
      <c r="C8635" t="s">
        <v>5</v>
      </c>
      <c r="D8635">
        <v>13</v>
      </c>
      <c r="E8635" t="s">
        <v>6</v>
      </c>
    </row>
    <row r="8636" spans="1:5" x14ac:dyDescent="0.2">
      <c r="A8636">
        <v>2002</v>
      </c>
      <c r="B8636">
        <v>435</v>
      </c>
      <c r="C8636" t="s">
        <v>5</v>
      </c>
      <c r="D8636">
        <v>8.9</v>
      </c>
      <c r="E8636" t="s">
        <v>6</v>
      </c>
    </row>
    <row r="8637" spans="1:5" x14ac:dyDescent="0.2">
      <c r="A8637">
        <v>2003</v>
      </c>
      <c r="B8637">
        <v>435</v>
      </c>
      <c r="C8637" t="s">
        <v>5</v>
      </c>
      <c r="D8637">
        <v>12.9</v>
      </c>
      <c r="E8637" t="s">
        <v>6</v>
      </c>
    </row>
    <row r="8638" spans="1:5" x14ac:dyDescent="0.2">
      <c r="A8638">
        <v>2004</v>
      </c>
      <c r="B8638">
        <v>435</v>
      </c>
      <c r="C8638" t="s">
        <v>5</v>
      </c>
      <c r="D8638">
        <v>21.3</v>
      </c>
      <c r="E8638" t="s">
        <v>6</v>
      </c>
    </row>
    <row r="8639" spans="1:5" x14ac:dyDescent="0.2">
      <c r="A8639">
        <v>2005</v>
      </c>
      <c r="B8639">
        <v>435</v>
      </c>
      <c r="C8639" t="s">
        <v>5</v>
      </c>
      <c r="D8639">
        <v>25.4</v>
      </c>
      <c r="E8639" t="s">
        <v>6</v>
      </c>
    </row>
    <row r="8640" spans="1:5" x14ac:dyDescent="0.2">
      <c r="A8640">
        <v>2006</v>
      </c>
      <c r="B8640">
        <v>435</v>
      </c>
      <c r="C8640" t="s">
        <v>5</v>
      </c>
      <c r="D8640">
        <v>24.5</v>
      </c>
      <c r="E8640" t="s">
        <v>6</v>
      </c>
    </row>
    <row r="8641" spans="1:5" x14ac:dyDescent="0.2">
      <c r="A8641">
        <v>2007</v>
      </c>
      <c r="B8641">
        <v>435</v>
      </c>
      <c r="C8641" t="s">
        <v>5</v>
      </c>
      <c r="D8641">
        <v>27.2</v>
      </c>
      <c r="E8641" t="s">
        <v>6</v>
      </c>
    </row>
    <row r="8642" spans="1:5" x14ac:dyDescent="0.2">
      <c r="A8642">
        <v>2008</v>
      </c>
      <c r="B8642">
        <v>435</v>
      </c>
      <c r="C8642" t="s">
        <v>5</v>
      </c>
      <c r="D8642">
        <v>34.9</v>
      </c>
      <c r="E8642" t="s">
        <v>6</v>
      </c>
    </row>
    <row r="8643" spans="1:5" x14ac:dyDescent="0.2">
      <c r="A8643">
        <v>2009</v>
      </c>
      <c r="B8643">
        <v>435</v>
      </c>
      <c r="C8643" t="s">
        <v>5</v>
      </c>
      <c r="D8643">
        <v>33.1</v>
      </c>
      <c r="E8643" t="s">
        <v>6</v>
      </c>
    </row>
    <row r="8644" spans="1:5" x14ac:dyDescent="0.2">
      <c r="A8644">
        <v>2010</v>
      </c>
      <c r="B8644">
        <v>435</v>
      </c>
      <c r="C8644" t="s">
        <v>5</v>
      </c>
      <c r="D8644">
        <v>27.3</v>
      </c>
      <c r="E8644" t="s">
        <v>6</v>
      </c>
    </row>
    <row r="8645" spans="1:5" x14ac:dyDescent="0.2">
      <c r="A8645">
        <v>2011</v>
      </c>
      <c r="B8645">
        <v>435</v>
      </c>
      <c r="C8645" t="s">
        <v>5</v>
      </c>
      <c r="D8645">
        <v>31.2</v>
      </c>
      <c r="E8645" t="s">
        <v>6</v>
      </c>
    </row>
    <row r="8646" spans="1:5" x14ac:dyDescent="0.2">
      <c r="A8646">
        <v>2012</v>
      </c>
      <c r="B8646">
        <v>435</v>
      </c>
      <c r="C8646" t="s">
        <v>5</v>
      </c>
      <c r="D8646">
        <v>23.4</v>
      </c>
      <c r="E8646" t="s">
        <v>6</v>
      </c>
    </row>
    <row r="8647" spans="1:5" x14ac:dyDescent="0.2">
      <c r="A8647">
        <v>2013</v>
      </c>
      <c r="B8647">
        <v>435</v>
      </c>
      <c r="C8647" t="s">
        <v>5</v>
      </c>
      <c r="D8647">
        <v>32.799999999999997</v>
      </c>
      <c r="E8647" t="s">
        <v>6</v>
      </c>
    </row>
    <row r="8648" spans="1:5" x14ac:dyDescent="0.2">
      <c r="A8648">
        <v>2014</v>
      </c>
      <c r="B8648">
        <v>435</v>
      </c>
      <c r="C8648" t="s">
        <v>5</v>
      </c>
      <c r="D8648">
        <v>33.67</v>
      </c>
      <c r="E8648" t="s">
        <v>6</v>
      </c>
    </row>
    <row r="8649" spans="1:5" x14ac:dyDescent="0.2">
      <c r="A8649">
        <v>2015</v>
      </c>
      <c r="B8649">
        <v>435</v>
      </c>
      <c r="C8649" t="s">
        <v>5</v>
      </c>
      <c r="D8649">
        <v>32.93</v>
      </c>
      <c r="E8649" t="s">
        <v>6</v>
      </c>
    </row>
    <row r="8650" spans="1:5" x14ac:dyDescent="0.2">
      <c r="A8650">
        <v>2016</v>
      </c>
      <c r="B8650">
        <v>435</v>
      </c>
      <c r="C8650" t="s">
        <v>5</v>
      </c>
      <c r="D8650">
        <v>42.5</v>
      </c>
      <c r="E8650" t="s">
        <v>6</v>
      </c>
    </row>
    <row r="8651" spans="1:5" x14ac:dyDescent="0.2">
      <c r="A8651">
        <v>2017</v>
      </c>
      <c r="B8651">
        <v>435</v>
      </c>
      <c r="C8651" t="s">
        <v>5</v>
      </c>
      <c r="D8651">
        <v>39.01</v>
      </c>
      <c r="E8651" t="s">
        <v>6</v>
      </c>
    </row>
    <row r="8652" spans="1:5" x14ac:dyDescent="0.2">
      <c r="A8652">
        <v>2018</v>
      </c>
      <c r="B8652">
        <v>435</v>
      </c>
      <c r="C8652" t="s">
        <v>5</v>
      </c>
      <c r="D8652">
        <v>42</v>
      </c>
      <c r="E8652" t="s">
        <v>6</v>
      </c>
    </row>
    <row r="8653" spans="1:5" x14ac:dyDescent="0.2">
      <c r="A8653">
        <v>2019</v>
      </c>
      <c r="B8653">
        <v>435</v>
      </c>
      <c r="C8653" t="s">
        <v>5</v>
      </c>
      <c r="D8653">
        <v>42.4</v>
      </c>
      <c r="E8653" t="s">
        <v>6</v>
      </c>
    </row>
    <row r="8654" spans="1:5" x14ac:dyDescent="0.2">
      <c r="A8654">
        <v>2020</v>
      </c>
      <c r="B8654">
        <v>435</v>
      </c>
      <c r="C8654" t="s">
        <v>5</v>
      </c>
      <c r="D8654">
        <v>42.8</v>
      </c>
      <c r="E8654" t="s">
        <v>6</v>
      </c>
    </row>
    <row r="8655" spans="1:5" x14ac:dyDescent="0.2">
      <c r="A8655">
        <v>2021</v>
      </c>
      <c r="B8655">
        <v>435</v>
      </c>
      <c r="C8655" t="s">
        <v>5</v>
      </c>
      <c r="D8655">
        <v>16.899999999999999</v>
      </c>
      <c r="E8655" t="s">
        <v>6</v>
      </c>
    </row>
    <row r="8656" spans="1:5" x14ac:dyDescent="0.2">
      <c r="A8656">
        <v>2022</v>
      </c>
      <c r="B8656">
        <v>435</v>
      </c>
      <c r="C8656" t="s">
        <v>5</v>
      </c>
      <c r="D8656">
        <v>32.200000000000003</v>
      </c>
      <c r="E8656" t="s">
        <v>6</v>
      </c>
    </row>
    <row r="8657" spans="1:5" x14ac:dyDescent="0.2">
      <c r="A8657">
        <v>2023</v>
      </c>
      <c r="B8657">
        <v>435</v>
      </c>
      <c r="C8657" t="s">
        <v>5</v>
      </c>
      <c r="D8657">
        <v>39.700000000000003</v>
      </c>
      <c r="E8657" t="s">
        <v>6</v>
      </c>
    </row>
    <row r="8658" spans="1:5" x14ac:dyDescent="0.2">
      <c r="A8658">
        <v>2024</v>
      </c>
      <c r="B8658">
        <v>435</v>
      </c>
      <c r="C8658" t="s">
        <v>5</v>
      </c>
      <c r="D8658">
        <v>30.2</v>
      </c>
      <c r="E8658" t="s">
        <v>6</v>
      </c>
    </row>
    <row r="8659" spans="1:5" x14ac:dyDescent="0.2">
      <c r="A8659">
        <v>2025</v>
      </c>
      <c r="B8659">
        <v>435</v>
      </c>
      <c r="C8659" t="s">
        <v>5</v>
      </c>
      <c r="D8659">
        <v>47.2</v>
      </c>
      <c r="E8659" t="s">
        <v>6</v>
      </c>
    </row>
    <row r="8660" spans="1:5" x14ac:dyDescent="0.2">
      <c r="A8660">
        <v>1990</v>
      </c>
      <c r="B8660">
        <v>436</v>
      </c>
      <c r="C8660" t="s">
        <v>5</v>
      </c>
      <c r="D8660">
        <v>28</v>
      </c>
      <c r="E8660" t="s">
        <v>6</v>
      </c>
    </row>
    <row r="8661" spans="1:5" x14ac:dyDescent="0.2">
      <c r="A8661">
        <v>1991</v>
      </c>
      <c r="B8661">
        <v>436</v>
      </c>
      <c r="C8661" t="s">
        <v>5</v>
      </c>
      <c r="D8661">
        <v>19.100000000000001</v>
      </c>
      <c r="E8661" t="s">
        <v>6</v>
      </c>
    </row>
    <row r="8662" spans="1:5" x14ac:dyDescent="0.2">
      <c r="A8662">
        <v>1992</v>
      </c>
      <c r="B8662">
        <v>436</v>
      </c>
      <c r="C8662" t="s">
        <v>5</v>
      </c>
      <c r="D8662">
        <v>19.100000000000001</v>
      </c>
      <c r="E8662" t="s">
        <v>6</v>
      </c>
    </row>
    <row r="8663" spans="1:5" x14ac:dyDescent="0.2">
      <c r="A8663">
        <v>1993</v>
      </c>
      <c r="B8663">
        <v>436</v>
      </c>
      <c r="C8663" t="s">
        <v>5</v>
      </c>
      <c r="D8663">
        <v>30.2</v>
      </c>
      <c r="E8663" t="s">
        <v>6</v>
      </c>
    </row>
    <row r="8664" spans="1:5" x14ac:dyDescent="0.2">
      <c r="A8664">
        <v>1994</v>
      </c>
      <c r="B8664">
        <v>436</v>
      </c>
      <c r="C8664" t="s">
        <v>5</v>
      </c>
      <c r="D8664">
        <v>22.8</v>
      </c>
      <c r="E8664" t="s">
        <v>6</v>
      </c>
    </row>
    <row r="8665" spans="1:5" x14ac:dyDescent="0.2">
      <c r="A8665">
        <v>1995</v>
      </c>
      <c r="B8665">
        <v>436</v>
      </c>
      <c r="C8665" t="s">
        <v>5</v>
      </c>
      <c r="D8665">
        <v>23</v>
      </c>
      <c r="E8665" t="s">
        <v>6</v>
      </c>
    </row>
    <row r="8666" spans="1:5" x14ac:dyDescent="0.2">
      <c r="A8666">
        <v>1996</v>
      </c>
      <c r="B8666">
        <v>436</v>
      </c>
      <c r="C8666" t="s">
        <v>5</v>
      </c>
      <c r="D8666">
        <v>28.3</v>
      </c>
      <c r="E8666" t="s">
        <v>6</v>
      </c>
    </row>
    <row r="8667" spans="1:5" x14ac:dyDescent="0.2">
      <c r="A8667">
        <v>1997</v>
      </c>
      <c r="B8667">
        <v>436</v>
      </c>
      <c r="C8667" t="s">
        <v>5</v>
      </c>
      <c r="D8667">
        <v>21.7</v>
      </c>
      <c r="E8667" t="s">
        <v>6</v>
      </c>
    </row>
    <row r="8668" spans="1:5" x14ac:dyDescent="0.2">
      <c r="A8668">
        <v>1998</v>
      </c>
      <c r="B8668">
        <v>436</v>
      </c>
      <c r="C8668" t="s">
        <v>5</v>
      </c>
      <c r="D8668">
        <v>24.4</v>
      </c>
      <c r="E8668" t="s">
        <v>6</v>
      </c>
    </row>
    <row r="8669" spans="1:5" x14ac:dyDescent="0.2">
      <c r="A8669">
        <v>1999</v>
      </c>
      <c r="B8669">
        <v>436</v>
      </c>
      <c r="C8669" t="s">
        <v>5</v>
      </c>
      <c r="D8669">
        <v>27.2</v>
      </c>
      <c r="E8669" t="s">
        <v>6</v>
      </c>
    </row>
    <row r="8670" spans="1:5" x14ac:dyDescent="0.2">
      <c r="A8670">
        <v>2000</v>
      </c>
      <c r="B8670">
        <v>436</v>
      </c>
      <c r="C8670" t="s">
        <v>5</v>
      </c>
      <c r="D8670">
        <v>26.2</v>
      </c>
      <c r="E8670" t="s">
        <v>6</v>
      </c>
    </row>
    <row r="8671" spans="1:5" x14ac:dyDescent="0.2">
      <c r="A8671">
        <v>2001</v>
      </c>
      <c r="B8671">
        <v>436</v>
      </c>
      <c r="C8671" t="s">
        <v>5</v>
      </c>
      <c r="D8671">
        <v>22.3</v>
      </c>
      <c r="E8671" t="s">
        <v>6</v>
      </c>
    </row>
    <row r="8672" spans="1:5" x14ac:dyDescent="0.2">
      <c r="A8672">
        <v>2002</v>
      </c>
      <c r="B8672">
        <v>436</v>
      </c>
      <c r="C8672" t="s">
        <v>5</v>
      </c>
      <c r="D8672">
        <v>12.7</v>
      </c>
      <c r="E8672" t="s">
        <v>6</v>
      </c>
    </row>
    <row r="8673" spans="1:5" x14ac:dyDescent="0.2">
      <c r="A8673">
        <v>2003</v>
      </c>
      <c r="B8673">
        <v>436</v>
      </c>
      <c r="C8673" t="s">
        <v>5</v>
      </c>
      <c r="D8673">
        <v>19.5</v>
      </c>
      <c r="E8673" t="s">
        <v>6</v>
      </c>
    </row>
    <row r="8674" spans="1:5" x14ac:dyDescent="0.2">
      <c r="A8674">
        <v>2004</v>
      </c>
      <c r="B8674">
        <v>436</v>
      </c>
      <c r="C8674" t="s">
        <v>5</v>
      </c>
      <c r="D8674">
        <v>24.9</v>
      </c>
      <c r="E8674" t="s">
        <v>6</v>
      </c>
    </row>
    <row r="8675" spans="1:5" x14ac:dyDescent="0.2">
      <c r="A8675">
        <v>2005</v>
      </c>
      <c r="B8675">
        <v>436</v>
      </c>
      <c r="C8675" t="s">
        <v>5</v>
      </c>
      <c r="D8675">
        <v>32.5</v>
      </c>
      <c r="E8675" t="s">
        <v>6</v>
      </c>
    </row>
    <row r="8676" spans="1:5" x14ac:dyDescent="0.2">
      <c r="A8676">
        <v>2006</v>
      </c>
      <c r="B8676">
        <v>436</v>
      </c>
      <c r="C8676" t="s">
        <v>5</v>
      </c>
      <c r="D8676">
        <v>32.200000000000003</v>
      </c>
      <c r="E8676" t="s">
        <v>6</v>
      </c>
    </row>
    <row r="8677" spans="1:5" x14ac:dyDescent="0.2">
      <c r="A8677">
        <v>2007</v>
      </c>
      <c r="B8677">
        <v>436</v>
      </c>
      <c r="C8677" t="s">
        <v>5</v>
      </c>
      <c r="D8677">
        <v>28.9</v>
      </c>
      <c r="E8677" t="s">
        <v>6</v>
      </c>
    </row>
    <row r="8678" spans="1:5" x14ac:dyDescent="0.2">
      <c r="A8678">
        <v>2008</v>
      </c>
      <c r="B8678">
        <v>436</v>
      </c>
      <c r="C8678" t="s">
        <v>5</v>
      </c>
      <c r="D8678">
        <v>29.7</v>
      </c>
      <c r="E8678" t="s">
        <v>6</v>
      </c>
    </row>
    <row r="8679" spans="1:5" x14ac:dyDescent="0.2">
      <c r="A8679">
        <v>2009</v>
      </c>
      <c r="B8679">
        <v>436</v>
      </c>
      <c r="C8679" t="s">
        <v>5</v>
      </c>
      <c r="D8679">
        <v>34.4</v>
      </c>
      <c r="E8679" t="s">
        <v>6</v>
      </c>
    </row>
    <row r="8680" spans="1:5" x14ac:dyDescent="0.2">
      <c r="A8680">
        <v>2010</v>
      </c>
      <c r="B8680">
        <v>436</v>
      </c>
      <c r="C8680" t="s">
        <v>5</v>
      </c>
      <c r="D8680">
        <v>35</v>
      </c>
      <c r="E8680" t="s">
        <v>6</v>
      </c>
    </row>
    <row r="8681" spans="1:5" x14ac:dyDescent="0.2">
      <c r="A8681">
        <v>2011</v>
      </c>
      <c r="B8681">
        <v>436</v>
      </c>
      <c r="C8681" t="s">
        <v>5</v>
      </c>
      <c r="D8681">
        <v>34.1</v>
      </c>
      <c r="E8681" t="s">
        <v>6</v>
      </c>
    </row>
    <row r="8682" spans="1:5" x14ac:dyDescent="0.2">
      <c r="A8682">
        <v>2012</v>
      </c>
      <c r="B8682">
        <v>436</v>
      </c>
      <c r="C8682" t="s">
        <v>5</v>
      </c>
      <c r="D8682">
        <v>26.2</v>
      </c>
      <c r="E8682" t="s">
        <v>6</v>
      </c>
    </row>
    <row r="8683" spans="1:5" x14ac:dyDescent="0.2">
      <c r="A8683">
        <v>2013</v>
      </c>
      <c r="B8683">
        <v>436</v>
      </c>
      <c r="C8683" t="s">
        <v>5</v>
      </c>
      <c r="D8683">
        <v>37.6</v>
      </c>
      <c r="E8683" t="s">
        <v>6</v>
      </c>
    </row>
    <row r="8684" spans="1:5" x14ac:dyDescent="0.2">
      <c r="A8684">
        <v>2014</v>
      </c>
      <c r="B8684">
        <v>436</v>
      </c>
      <c r="C8684" t="s">
        <v>5</v>
      </c>
      <c r="D8684">
        <v>34.79</v>
      </c>
      <c r="E8684" t="s">
        <v>6</v>
      </c>
    </row>
    <row r="8685" spans="1:5" x14ac:dyDescent="0.2">
      <c r="A8685">
        <v>2015</v>
      </c>
      <c r="B8685">
        <v>436</v>
      </c>
      <c r="C8685" t="s">
        <v>5</v>
      </c>
      <c r="D8685">
        <v>39.06</v>
      </c>
      <c r="E8685" t="s">
        <v>6</v>
      </c>
    </row>
    <row r="8686" spans="1:5" x14ac:dyDescent="0.2">
      <c r="A8686">
        <v>2016</v>
      </c>
      <c r="B8686">
        <v>436</v>
      </c>
      <c r="C8686" t="s">
        <v>5</v>
      </c>
      <c r="D8686">
        <v>41.9</v>
      </c>
      <c r="E8686" t="s">
        <v>6</v>
      </c>
    </row>
    <row r="8687" spans="1:5" x14ac:dyDescent="0.2">
      <c r="A8687">
        <v>2017</v>
      </c>
      <c r="B8687">
        <v>436</v>
      </c>
      <c r="C8687" t="s">
        <v>5</v>
      </c>
      <c r="D8687">
        <v>34.51</v>
      </c>
      <c r="E8687" t="s">
        <v>6</v>
      </c>
    </row>
    <row r="8688" spans="1:5" x14ac:dyDescent="0.2">
      <c r="A8688">
        <v>2018</v>
      </c>
      <c r="B8688">
        <v>436</v>
      </c>
      <c r="C8688" t="s">
        <v>5</v>
      </c>
      <c r="D8688">
        <v>34.5</v>
      </c>
      <c r="E8688" t="s">
        <v>6</v>
      </c>
    </row>
    <row r="8689" spans="1:5" x14ac:dyDescent="0.2">
      <c r="A8689">
        <v>2019</v>
      </c>
      <c r="B8689">
        <v>436</v>
      </c>
      <c r="C8689" t="s">
        <v>5</v>
      </c>
      <c r="D8689">
        <v>41.6</v>
      </c>
      <c r="E8689" t="s">
        <v>6</v>
      </c>
    </row>
    <row r="8690" spans="1:5" x14ac:dyDescent="0.2">
      <c r="A8690">
        <v>2020</v>
      </c>
      <c r="B8690">
        <v>436</v>
      </c>
      <c r="C8690" t="s">
        <v>5</v>
      </c>
      <c r="D8690">
        <v>40.6</v>
      </c>
      <c r="E8690" t="s">
        <v>6</v>
      </c>
    </row>
    <row r="8691" spans="1:5" x14ac:dyDescent="0.2">
      <c r="A8691">
        <v>2021</v>
      </c>
      <c r="B8691">
        <v>436</v>
      </c>
      <c r="C8691" t="s">
        <v>5</v>
      </c>
      <c r="D8691">
        <v>15.2</v>
      </c>
      <c r="E8691" t="s">
        <v>6</v>
      </c>
    </row>
    <row r="8692" spans="1:5" x14ac:dyDescent="0.2">
      <c r="A8692">
        <v>2022</v>
      </c>
      <c r="B8692">
        <v>436</v>
      </c>
      <c r="C8692" t="s">
        <v>5</v>
      </c>
      <c r="D8692">
        <v>35</v>
      </c>
      <c r="E8692" t="s">
        <v>6</v>
      </c>
    </row>
    <row r="8693" spans="1:5" x14ac:dyDescent="0.2">
      <c r="A8693">
        <v>2023</v>
      </c>
      <c r="B8693">
        <v>436</v>
      </c>
      <c r="C8693" t="s">
        <v>5</v>
      </c>
      <c r="D8693">
        <v>31.7</v>
      </c>
      <c r="E8693" t="s">
        <v>6</v>
      </c>
    </row>
    <row r="8694" spans="1:5" x14ac:dyDescent="0.2">
      <c r="A8694">
        <v>2024</v>
      </c>
      <c r="B8694">
        <v>436</v>
      </c>
      <c r="C8694" t="s">
        <v>5</v>
      </c>
      <c r="D8694">
        <v>29.9</v>
      </c>
      <c r="E8694" t="s">
        <v>6</v>
      </c>
    </row>
    <row r="8695" spans="1:5" x14ac:dyDescent="0.2">
      <c r="A8695">
        <v>2025</v>
      </c>
      <c r="B8695">
        <v>436</v>
      </c>
      <c r="C8695" t="s">
        <v>5</v>
      </c>
      <c r="D8695">
        <v>50.5</v>
      </c>
      <c r="E8695" t="s">
        <v>6</v>
      </c>
    </row>
    <row r="8696" spans="1:5" x14ac:dyDescent="0.2">
      <c r="A8696">
        <v>1990</v>
      </c>
      <c r="B8696">
        <v>437</v>
      </c>
      <c r="C8696" t="s">
        <v>5</v>
      </c>
      <c r="D8696">
        <v>24.3</v>
      </c>
      <c r="E8696" t="s">
        <v>6</v>
      </c>
    </row>
    <row r="8697" spans="1:5" x14ac:dyDescent="0.2">
      <c r="A8697">
        <v>1991</v>
      </c>
      <c r="B8697">
        <v>437</v>
      </c>
      <c r="C8697" t="s">
        <v>5</v>
      </c>
      <c r="D8697">
        <v>20.8</v>
      </c>
      <c r="E8697" t="s">
        <v>6</v>
      </c>
    </row>
    <row r="8698" spans="1:5" x14ac:dyDescent="0.2">
      <c r="A8698">
        <v>1992</v>
      </c>
      <c r="B8698">
        <v>437</v>
      </c>
      <c r="C8698" t="s">
        <v>5</v>
      </c>
      <c r="D8698">
        <v>22.5</v>
      </c>
      <c r="E8698" t="s">
        <v>6</v>
      </c>
    </row>
    <row r="8699" spans="1:5" x14ac:dyDescent="0.2">
      <c r="A8699">
        <v>1993</v>
      </c>
      <c r="B8699">
        <v>437</v>
      </c>
      <c r="C8699" t="s">
        <v>5</v>
      </c>
      <c r="D8699">
        <v>23.3</v>
      </c>
      <c r="E8699" t="s">
        <v>6</v>
      </c>
    </row>
    <row r="8700" spans="1:5" x14ac:dyDescent="0.2">
      <c r="A8700">
        <v>1994</v>
      </c>
      <c r="B8700">
        <v>437</v>
      </c>
      <c r="C8700" t="s">
        <v>5</v>
      </c>
      <c r="D8700">
        <v>22.1</v>
      </c>
      <c r="E8700" t="s">
        <v>6</v>
      </c>
    </row>
    <row r="8701" spans="1:5" x14ac:dyDescent="0.2">
      <c r="A8701">
        <v>1995</v>
      </c>
      <c r="B8701">
        <v>437</v>
      </c>
      <c r="C8701" t="s">
        <v>5</v>
      </c>
      <c r="D8701">
        <v>22.4</v>
      </c>
      <c r="E8701" t="s">
        <v>6</v>
      </c>
    </row>
    <row r="8702" spans="1:5" x14ac:dyDescent="0.2">
      <c r="A8702">
        <v>1996</v>
      </c>
      <c r="B8702">
        <v>437</v>
      </c>
      <c r="C8702" t="s">
        <v>5</v>
      </c>
      <c r="D8702">
        <v>28</v>
      </c>
      <c r="E8702" t="s">
        <v>6</v>
      </c>
    </row>
    <row r="8703" spans="1:5" x14ac:dyDescent="0.2">
      <c r="A8703">
        <v>1997</v>
      </c>
      <c r="B8703">
        <v>437</v>
      </c>
      <c r="C8703" t="s">
        <v>5</v>
      </c>
      <c r="D8703">
        <v>20.9</v>
      </c>
      <c r="E8703" t="s">
        <v>6</v>
      </c>
    </row>
    <row r="8704" spans="1:5" x14ac:dyDescent="0.2">
      <c r="A8704">
        <v>1998</v>
      </c>
      <c r="B8704">
        <v>437</v>
      </c>
      <c r="C8704" t="s">
        <v>5</v>
      </c>
      <c r="D8704">
        <v>26.5</v>
      </c>
      <c r="E8704" t="s">
        <v>6</v>
      </c>
    </row>
    <row r="8705" spans="1:5" x14ac:dyDescent="0.2">
      <c r="A8705">
        <v>1999</v>
      </c>
      <c r="B8705">
        <v>437</v>
      </c>
      <c r="C8705" t="s">
        <v>5</v>
      </c>
      <c r="D8705">
        <v>28.2</v>
      </c>
      <c r="E8705" t="s">
        <v>6</v>
      </c>
    </row>
    <row r="8706" spans="1:5" x14ac:dyDescent="0.2">
      <c r="A8706">
        <v>2000</v>
      </c>
      <c r="B8706">
        <v>437</v>
      </c>
      <c r="C8706" t="s">
        <v>5</v>
      </c>
      <c r="D8706">
        <v>24.7</v>
      </c>
      <c r="E8706" t="s">
        <v>6</v>
      </c>
    </row>
    <row r="8707" spans="1:5" x14ac:dyDescent="0.2">
      <c r="A8707">
        <v>2001</v>
      </c>
      <c r="B8707">
        <v>437</v>
      </c>
      <c r="C8707" t="s">
        <v>5</v>
      </c>
      <c r="D8707">
        <v>20.8</v>
      </c>
      <c r="E8707" t="s">
        <v>6</v>
      </c>
    </row>
    <row r="8708" spans="1:5" x14ac:dyDescent="0.2">
      <c r="A8708">
        <v>2002</v>
      </c>
      <c r="B8708">
        <v>437</v>
      </c>
      <c r="C8708" t="s">
        <v>5</v>
      </c>
      <c r="D8708">
        <v>9</v>
      </c>
      <c r="E8708" t="s">
        <v>6</v>
      </c>
    </row>
    <row r="8709" spans="1:5" x14ac:dyDescent="0.2">
      <c r="A8709">
        <v>2003</v>
      </c>
      <c r="B8709">
        <v>437</v>
      </c>
      <c r="C8709" t="s">
        <v>5</v>
      </c>
      <c r="D8709">
        <v>13.9</v>
      </c>
      <c r="E8709" t="s">
        <v>6</v>
      </c>
    </row>
    <row r="8710" spans="1:5" x14ac:dyDescent="0.2">
      <c r="A8710">
        <v>2004</v>
      </c>
      <c r="B8710">
        <v>437</v>
      </c>
      <c r="C8710" t="s">
        <v>5</v>
      </c>
      <c r="D8710">
        <v>22.2</v>
      </c>
      <c r="E8710" t="s">
        <v>6</v>
      </c>
    </row>
    <row r="8711" spans="1:5" x14ac:dyDescent="0.2">
      <c r="A8711">
        <v>2005</v>
      </c>
      <c r="B8711">
        <v>437</v>
      </c>
      <c r="C8711" t="s">
        <v>5</v>
      </c>
      <c r="D8711">
        <v>29</v>
      </c>
      <c r="E8711" t="s">
        <v>6</v>
      </c>
    </row>
    <row r="8712" spans="1:5" x14ac:dyDescent="0.2">
      <c r="A8712">
        <v>2006</v>
      </c>
      <c r="B8712">
        <v>437</v>
      </c>
      <c r="C8712" t="s">
        <v>5</v>
      </c>
      <c r="D8712">
        <v>30.5</v>
      </c>
      <c r="E8712" t="s">
        <v>6</v>
      </c>
    </row>
    <row r="8713" spans="1:5" x14ac:dyDescent="0.2">
      <c r="A8713">
        <v>2007</v>
      </c>
      <c r="B8713">
        <v>437</v>
      </c>
      <c r="C8713" t="s">
        <v>5</v>
      </c>
      <c r="D8713">
        <v>28.9</v>
      </c>
      <c r="E8713" t="s">
        <v>6</v>
      </c>
    </row>
    <row r="8714" spans="1:5" x14ac:dyDescent="0.2">
      <c r="A8714">
        <v>2008</v>
      </c>
      <c r="B8714">
        <v>437</v>
      </c>
      <c r="C8714" t="s">
        <v>5</v>
      </c>
      <c r="D8714">
        <v>29</v>
      </c>
      <c r="E8714" t="s">
        <v>6</v>
      </c>
    </row>
    <row r="8715" spans="1:5" x14ac:dyDescent="0.2">
      <c r="A8715">
        <v>2009</v>
      </c>
      <c r="B8715">
        <v>437</v>
      </c>
      <c r="C8715" t="s">
        <v>5</v>
      </c>
      <c r="D8715">
        <v>35.5</v>
      </c>
      <c r="E8715" t="s">
        <v>6</v>
      </c>
    </row>
    <row r="8716" spans="1:5" x14ac:dyDescent="0.2">
      <c r="A8716">
        <v>2010</v>
      </c>
      <c r="B8716">
        <v>437</v>
      </c>
      <c r="C8716" t="s">
        <v>5</v>
      </c>
      <c r="D8716">
        <v>40.5</v>
      </c>
      <c r="E8716" t="s">
        <v>6</v>
      </c>
    </row>
    <row r="8717" spans="1:5" x14ac:dyDescent="0.2">
      <c r="A8717">
        <v>2011</v>
      </c>
      <c r="B8717">
        <v>437</v>
      </c>
      <c r="C8717" t="s">
        <v>5</v>
      </c>
      <c r="D8717">
        <v>37.6</v>
      </c>
      <c r="E8717" t="s">
        <v>6</v>
      </c>
    </row>
    <row r="8718" spans="1:5" x14ac:dyDescent="0.2">
      <c r="A8718">
        <v>2012</v>
      </c>
      <c r="B8718">
        <v>437</v>
      </c>
      <c r="C8718" t="s">
        <v>5</v>
      </c>
      <c r="D8718">
        <v>27.8</v>
      </c>
      <c r="E8718" t="s">
        <v>6</v>
      </c>
    </row>
    <row r="8719" spans="1:5" x14ac:dyDescent="0.2">
      <c r="A8719">
        <v>2013</v>
      </c>
      <c r="B8719">
        <v>437</v>
      </c>
      <c r="C8719" t="s">
        <v>5</v>
      </c>
      <c r="D8719">
        <v>43.7</v>
      </c>
      <c r="E8719" t="s">
        <v>6</v>
      </c>
    </row>
    <row r="8720" spans="1:5" x14ac:dyDescent="0.2">
      <c r="A8720">
        <v>2014</v>
      </c>
      <c r="B8720">
        <v>437</v>
      </c>
      <c r="C8720" t="s">
        <v>5</v>
      </c>
      <c r="D8720">
        <v>39.21</v>
      </c>
      <c r="E8720" t="s">
        <v>6</v>
      </c>
    </row>
    <row r="8721" spans="1:5" x14ac:dyDescent="0.2">
      <c r="A8721">
        <v>2015</v>
      </c>
      <c r="B8721">
        <v>437</v>
      </c>
      <c r="C8721" t="s">
        <v>5</v>
      </c>
      <c r="D8721">
        <v>42.02</v>
      </c>
      <c r="E8721" t="s">
        <v>6</v>
      </c>
    </row>
    <row r="8722" spans="1:5" x14ac:dyDescent="0.2">
      <c r="A8722">
        <v>2016</v>
      </c>
      <c r="B8722">
        <v>437</v>
      </c>
      <c r="C8722" t="s">
        <v>5</v>
      </c>
      <c r="D8722">
        <v>43.7</v>
      </c>
      <c r="E8722" t="s">
        <v>6</v>
      </c>
    </row>
    <row r="8723" spans="1:5" x14ac:dyDescent="0.2">
      <c r="A8723">
        <v>2017</v>
      </c>
      <c r="B8723">
        <v>437</v>
      </c>
      <c r="C8723" t="s">
        <v>5</v>
      </c>
      <c r="D8723">
        <v>41.25</v>
      </c>
      <c r="E8723" t="s">
        <v>6</v>
      </c>
    </row>
    <row r="8724" spans="1:5" x14ac:dyDescent="0.2">
      <c r="A8724">
        <v>2018</v>
      </c>
      <c r="B8724">
        <v>437</v>
      </c>
      <c r="C8724" t="s">
        <v>5</v>
      </c>
      <c r="D8724">
        <v>42.3</v>
      </c>
      <c r="E8724" t="s">
        <v>6</v>
      </c>
    </row>
    <row r="8725" spans="1:5" x14ac:dyDescent="0.2">
      <c r="A8725">
        <v>2019</v>
      </c>
      <c r="B8725">
        <v>437</v>
      </c>
      <c r="C8725" t="s">
        <v>5</v>
      </c>
      <c r="D8725">
        <v>45</v>
      </c>
      <c r="E8725" t="s">
        <v>6</v>
      </c>
    </row>
    <row r="8726" spans="1:5" x14ac:dyDescent="0.2">
      <c r="A8726">
        <v>2020</v>
      </c>
      <c r="B8726">
        <v>437</v>
      </c>
      <c r="C8726" t="s">
        <v>5</v>
      </c>
      <c r="D8726">
        <v>47.1</v>
      </c>
      <c r="E8726" t="s">
        <v>6</v>
      </c>
    </row>
    <row r="8727" spans="1:5" x14ac:dyDescent="0.2">
      <c r="A8727">
        <v>2021</v>
      </c>
      <c r="B8727">
        <v>437</v>
      </c>
      <c r="C8727" t="s">
        <v>5</v>
      </c>
      <c r="D8727">
        <v>17.600000000000001</v>
      </c>
      <c r="E8727" t="s">
        <v>6</v>
      </c>
    </row>
    <row r="8728" spans="1:5" x14ac:dyDescent="0.2">
      <c r="A8728">
        <v>2022</v>
      </c>
      <c r="B8728">
        <v>437</v>
      </c>
      <c r="C8728" t="s">
        <v>5</v>
      </c>
      <c r="D8728">
        <v>40.700000000000003</v>
      </c>
      <c r="E8728" t="s">
        <v>6</v>
      </c>
    </row>
    <row r="8729" spans="1:5" x14ac:dyDescent="0.2">
      <c r="A8729">
        <v>2023</v>
      </c>
      <c r="B8729">
        <v>437</v>
      </c>
      <c r="C8729" t="s">
        <v>5</v>
      </c>
      <c r="D8729">
        <v>32.299999999999997</v>
      </c>
      <c r="E8729" t="s">
        <v>6</v>
      </c>
    </row>
    <row r="8730" spans="1:5" x14ac:dyDescent="0.2">
      <c r="A8730">
        <v>2024</v>
      </c>
      <c r="B8730">
        <v>437</v>
      </c>
      <c r="C8730" t="s">
        <v>5</v>
      </c>
      <c r="D8730">
        <v>34.700000000000003</v>
      </c>
      <c r="E8730" t="s">
        <v>6</v>
      </c>
    </row>
    <row r="8731" spans="1:5" x14ac:dyDescent="0.2">
      <c r="A8731">
        <v>2025</v>
      </c>
      <c r="B8731">
        <v>437</v>
      </c>
      <c r="C8731" t="s">
        <v>5</v>
      </c>
      <c r="D8731">
        <v>51.5</v>
      </c>
      <c r="E8731" t="s">
        <v>6</v>
      </c>
    </row>
    <row r="8732" spans="1:5" x14ac:dyDescent="0.2">
      <c r="A8732">
        <v>1990</v>
      </c>
      <c r="B8732">
        <v>438</v>
      </c>
      <c r="C8732" t="s">
        <v>5</v>
      </c>
      <c r="D8732">
        <v>26</v>
      </c>
      <c r="E8732" t="s">
        <v>6</v>
      </c>
    </row>
    <row r="8733" spans="1:5" x14ac:dyDescent="0.2">
      <c r="A8733">
        <v>1991</v>
      </c>
      <c r="B8733">
        <v>438</v>
      </c>
      <c r="C8733" t="s">
        <v>5</v>
      </c>
      <c r="D8733">
        <v>19.600000000000001</v>
      </c>
      <c r="E8733" t="s">
        <v>6</v>
      </c>
    </row>
    <row r="8734" spans="1:5" x14ac:dyDescent="0.2">
      <c r="A8734">
        <v>1992</v>
      </c>
      <c r="B8734">
        <v>438</v>
      </c>
      <c r="C8734" t="s">
        <v>5</v>
      </c>
      <c r="D8734">
        <v>24.6</v>
      </c>
      <c r="E8734" t="s">
        <v>6</v>
      </c>
    </row>
    <row r="8735" spans="1:5" x14ac:dyDescent="0.2">
      <c r="A8735">
        <v>1993</v>
      </c>
      <c r="B8735">
        <v>438</v>
      </c>
      <c r="C8735" t="s">
        <v>5</v>
      </c>
      <c r="D8735">
        <v>33</v>
      </c>
      <c r="E8735" t="s">
        <v>6</v>
      </c>
    </row>
    <row r="8736" spans="1:5" x14ac:dyDescent="0.2">
      <c r="A8736">
        <v>1994</v>
      </c>
      <c r="B8736">
        <v>438</v>
      </c>
      <c r="C8736" t="s">
        <v>5</v>
      </c>
      <c r="D8736">
        <v>15</v>
      </c>
      <c r="E8736" t="s">
        <v>6</v>
      </c>
    </row>
    <row r="8737" spans="1:5" x14ac:dyDescent="0.2">
      <c r="A8737">
        <v>1995</v>
      </c>
      <c r="B8737">
        <v>438</v>
      </c>
      <c r="C8737" t="s">
        <v>5</v>
      </c>
      <c r="D8737">
        <v>16.8</v>
      </c>
      <c r="E8737" t="s">
        <v>6</v>
      </c>
    </row>
    <row r="8738" spans="1:5" x14ac:dyDescent="0.2">
      <c r="A8738">
        <v>1996</v>
      </c>
      <c r="B8738">
        <v>438</v>
      </c>
      <c r="C8738" t="s">
        <v>5</v>
      </c>
      <c r="D8738">
        <v>24</v>
      </c>
      <c r="E8738" t="s">
        <v>6</v>
      </c>
    </row>
    <row r="8739" spans="1:5" x14ac:dyDescent="0.2">
      <c r="A8739">
        <v>1997</v>
      </c>
      <c r="B8739">
        <v>438</v>
      </c>
      <c r="C8739" t="s">
        <v>5</v>
      </c>
      <c r="D8739">
        <v>21.2</v>
      </c>
      <c r="E8739" t="s">
        <v>6</v>
      </c>
    </row>
    <row r="8740" spans="1:5" x14ac:dyDescent="0.2">
      <c r="A8740">
        <v>1998</v>
      </c>
      <c r="B8740">
        <v>438</v>
      </c>
      <c r="C8740" t="s">
        <v>5</v>
      </c>
      <c r="D8740">
        <v>25.4</v>
      </c>
      <c r="E8740" t="s">
        <v>6</v>
      </c>
    </row>
    <row r="8741" spans="1:5" x14ac:dyDescent="0.2">
      <c r="A8741">
        <v>1999</v>
      </c>
      <c r="B8741">
        <v>438</v>
      </c>
      <c r="C8741" t="s">
        <v>5</v>
      </c>
      <c r="D8741">
        <v>30.8</v>
      </c>
      <c r="E8741" t="s">
        <v>6</v>
      </c>
    </row>
    <row r="8742" spans="1:5" x14ac:dyDescent="0.2">
      <c r="A8742">
        <v>2000</v>
      </c>
      <c r="B8742">
        <v>438</v>
      </c>
      <c r="C8742" t="s">
        <v>5</v>
      </c>
      <c r="D8742">
        <v>27.7</v>
      </c>
      <c r="E8742" t="s">
        <v>6</v>
      </c>
    </row>
    <row r="8743" spans="1:5" x14ac:dyDescent="0.2">
      <c r="A8743">
        <v>2001</v>
      </c>
      <c r="B8743">
        <v>438</v>
      </c>
      <c r="C8743" t="s">
        <v>5</v>
      </c>
      <c r="D8743">
        <v>16.3</v>
      </c>
      <c r="E8743" t="s">
        <v>6</v>
      </c>
    </row>
    <row r="8744" spans="1:5" x14ac:dyDescent="0.2">
      <c r="A8744">
        <v>2002</v>
      </c>
      <c r="B8744">
        <v>438</v>
      </c>
      <c r="C8744" t="s">
        <v>5</v>
      </c>
      <c r="D8744">
        <v>10.4</v>
      </c>
      <c r="E8744" t="s">
        <v>6</v>
      </c>
    </row>
    <row r="8745" spans="1:5" x14ac:dyDescent="0.2">
      <c r="A8745">
        <v>2003</v>
      </c>
      <c r="B8745">
        <v>438</v>
      </c>
      <c r="C8745" t="s">
        <v>5</v>
      </c>
      <c r="D8745">
        <v>12.7</v>
      </c>
      <c r="E8745" t="s">
        <v>6</v>
      </c>
    </row>
    <row r="8746" spans="1:5" x14ac:dyDescent="0.2">
      <c r="A8746">
        <v>2004</v>
      </c>
      <c r="B8746">
        <v>438</v>
      </c>
      <c r="C8746" t="s">
        <v>5</v>
      </c>
      <c r="D8746">
        <v>26.9</v>
      </c>
      <c r="E8746" t="s">
        <v>6</v>
      </c>
    </row>
    <row r="8747" spans="1:5" x14ac:dyDescent="0.2">
      <c r="A8747">
        <v>2005</v>
      </c>
      <c r="B8747">
        <v>438</v>
      </c>
      <c r="C8747" t="s">
        <v>5</v>
      </c>
      <c r="D8747">
        <v>34.5</v>
      </c>
      <c r="E8747" t="s">
        <v>6</v>
      </c>
    </row>
    <row r="8748" spans="1:5" x14ac:dyDescent="0.2">
      <c r="A8748">
        <v>2006</v>
      </c>
      <c r="B8748">
        <v>438</v>
      </c>
      <c r="C8748" t="s">
        <v>5</v>
      </c>
      <c r="D8748">
        <v>29.8</v>
      </c>
      <c r="E8748" t="s">
        <v>6</v>
      </c>
    </row>
    <row r="8749" spans="1:5" x14ac:dyDescent="0.2">
      <c r="A8749">
        <v>2007</v>
      </c>
      <c r="B8749">
        <v>438</v>
      </c>
      <c r="C8749" t="s">
        <v>5</v>
      </c>
      <c r="D8749">
        <v>27.7</v>
      </c>
      <c r="E8749" t="s">
        <v>6</v>
      </c>
    </row>
    <row r="8750" spans="1:5" x14ac:dyDescent="0.2">
      <c r="A8750">
        <v>2008</v>
      </c>
      <c r="B8750">
        <v>438</v>
      </c>
      <c r="C8750" t="s">
        <v>5</v>
      </c>
      <c r="D8750">
        <v>33.5</v>
      </c>
      <c r="E8750" t="s">
        <v>6</v>
      </c>
    </row>
    <row r="8751" spans="1:5" x14ac:dyDescent="0.2">
      <c r="A8751">
        <v>2009</v>
      </c>
      <c r="B8751">
        <v>438</v>
      </c>
      <c r="C8751" t="s">
        <v>5</v>
      </c>
      <c r="D8751">
        <v>33.700000000000003</v>
      </c>
      <c r="E8751" t="s">
        <v>6</v>
      </c>
    </row>
    <row r="8752" spans="1:5" x14ac:dyDescent="0.2">
      <c r="A8752">
        <v>2010</v>
      </c>
      <c r="B8752">
        <v>438</v>
      </c>
      <c r="C8752" t="s">
        <v>5</v>
      </c>
      <c r="D8752">
        <v>32</v>
      </c>
      <c r="E8752" t="s">
        <v>6</v>
      </c>
    </row>
    <row r="8753" spans="1:5" x14ac:dyDescent="0.2">
      <c r="A8753">
        <v>2011</v>
      </c>
      <c r="B8753">
        <v>438</v>
      </c>
      <c r="C8753" t="s">
        <v>5</v>
      </c>
      <c r="D8753">
        <v>38.700000000000003</v>
      </c>
      <c r="E8753" t="s">
        <v>6</v>
      </c>
    </row>
    <row r="8754" spans="1:5" x14ac:dyDescent="0.2">
      <c r="A8754">
        <v>2012</v>
      </c>
      <c r="B8754">
        <v>438</v>
      </c>
      <c r="C8754" t="s">
        <v>5</v>
      </c>
      <c r="D8754">
        <v>28.6</v>
      </c>
      <c r="E8754" t="s">
        <v>6</v>
      </c>
    </row>
    <row r="8755" spans="1:5" x14ac:dyDescent="0.2">
      <c r="A8755">
        <v>2013</v>
      </c>
      <c r="B8755">
        <v>438</v>
      </c>
      <c r="C8755" t="s">
        <v>5</v>
      </c>
      <c r="D8755">
        <v>39.700000000000003</v>
      </c>
      <c r="E8755" t="s">
        <v>6</v>
      </c>
    </row>
    <row r="8756" spans="1:5" x14ac:dyDescent="0.2">
      <c r="A8756">
        <v>2014</v>
      </c>
      <c r="B8756">
        <v>438</v>
      </c>
      <c r="C8756" t="s">
        <v>5</v>
      </c>
      <c r="D8756">
        <v>41.15</v>
      </c>
      <c r="E8756" t="s">
        <v>6</v>
      </c>
    </row>
    <row r="8757" spans="1:5" x14ac:dyDescent="0.2">
      <c r="A8757">
        <v>2015</v>
      </c>
      <c r="B8757">
        <v>438</v>
      </c>
      <c r="C8757" t="s">
        <v>5</v>
      </c>
      <c r="D8757">
        <v>37.83</v>
      </c>
      <c r="E8757" t="s">
        <v>6</v>
      </c>
    </row>
    <row r="8758" spans="1:5" x14ac:dyDescent="0.2">
      <c r="A8758">
        <v>2016</v>
      </c>
      <c r="B8758">
        <v>438</v>
      </c>
      <c r="C8758" t="s">
        <v>5</v>
      </c>
      <c r="D8758">
        <v>44.5</v>
      </c>
      <c r="E8758" t="s">
        <v>6</v>
      </c>
    </row>
    <row r="8759" spans="1:5" x14ac:dyDescent="0.2">
      <c r="A8759">
        <v>2017</v>
      </c>
      <c r="B8759">
        <v>438</v>
      </c>
      <c r="C8759" t="s">
        <v>5</v>
      </c>
      <c r="D8759">
        <v>37.1</v>
      </c>
      <c r="E8759" t="s">
        <v>6</v>
      </c>
    </row>
    <row r="8760" spans="1:5" x14ac:dyDescent="0.2">
      <c r="A8760">
        <v>2018</v>
      </c>
      <c r="B8760">
        <v>438</v>
      </c>
      <c r="C8760" t="s">
        <v>5</v>
      </c>
      <c r="D8760">
        <v>43.4</v>
      </c>
      <c r="E8760" t="s">
        <v>6</v>
      </c>
    </row>
    <row r="8761" spans="1:5" x14ac:dyDescent="0.2">
      <c r="A8761">
        <v>2019</v>
      </c>
      <c r="B8761">
        <v>438</v>
      </c>
      <c r="C8761" t="s">
        <v>5</v>
      </c>
      <c r="D8761">
        <v>47.2</v>
      </c>
      <c r="E8761" t="s">
        <v>6</v>
      </c>
    </row>
    <row r="8762" spans="1:5" x14ac:dyDescent="0.2">
      <c r="A8762">
        <v>2020</v>
      </c>
      <c r="B8762">
        <v>438</v>
      </c>
      <c r="C8762" t="s">
        <v>5</v>
      </c>
      <c r="D8762">
        <v>46.9</v>
      </c>
      <c r="E8762" t="s">
        <v>6</v>
      </c>
    </row>
    <row r="8763" spans="1:5" x14ac:dyDescent="0.2">
      <c r="A8763">
        <v>2021</v>
      </c>
      <c r="B8763">
        <v>438</v>
      </c>
      <c r="C8763" t="s">
        <v>5</v>
      </c>
      <c r="D8763">
        <v>24.3</v>
      </c>
      <c r="E8763" t="s">
        <v>6</v>
      </c>
    </row>
    <row r="8764" spans="1:5" x14ac:dyDescent="0.2">
      <c r="A8764">
        <v>2022</v>
      </c>
      <c r="B8764">
        <v>438</v>
      </c>
      <c r="C8764" t="s">
        <v>5</v>
      </c>
      <c r="D8764">
        <v>43.6</v>
      </c>
      <c r="E8764" t="s">
        <v>6</v>
      </c>
    </row>
    <row r="8765" spans="1:5" x14ac:dyDescent="0.2">
      <c r="A8765">
        <v>2023</v>
      </c>
      <c r="B8765">
        <v>438</v>
      </c>
      <c r="C8765" t="s">
        <v>5</v>
      </c>
      <c r="D8765">
        <v>40.799999999999997</v>
      </c>
      <c r="E8765" t="s">
        <v>6</v>
      </c>
    </row>
    <row r="8766" spans="1:5" x14ac:dyDescent="0.2">
      <c r="A8766">
        <v>2024</v>
      </c>
      <c r="B8766">
        <v>438</v>
      </c>
      <c r="C8766" t="s">
        <v>5</v>
      </c>
      <c r="D8766">
        <v>33.4</v>
      </c>
      <c r="E8766" t="s">
        <v>6</v>
      </c>
    </row>
    <row r="8767" spans="1:5" x14ac:dyDescent="0.2">
      <c r="A8767">
        <v>2025</v>
      </c>
      <c r="B8767">
        <v>438</v>
      </c>
      <c r="C8767" t="s">
        <v>5</v>
      </c>
      <c r="D8767">
        <v>49</v>
      </c>
      <c r="E8767" t="s">
        <v>6</v>
      </c>
    </row>
    <row r="8768" spans="1:5" x14ac:dyDescent="0.2">
      <c r="A8768">
        <v>1990</v>
      </c>
      <c r="B8768">
        <v>439</v>
      </c>
      <c r="C8768" t="s">
        <v>5</v>
      </c>
      <c r="D8768">
        <v>24.8</v>
      </c>
      <c r="E8768" t="s">
        <v>6</v>
      </c>
    </row>
    <row r="8769" spans="1:5" x14ac:dyDescent="0.2">
      <c r="A8769">
        <v>1991</v>
      </c>
      <c r="B8769">
        <v>439</v>
      </c>
      <c r="C8769" t="s">
        <v>5</v>
      </c>
      <c r="D8769">
        <v>22</v>
      </c>
      <c r="E8769" t="s">
        <v>6</v>
      </c>
    </row>
    <row r="8770" spans="1:5" x14ac:dyDescent="0.2">
      <c r="A8770">
        <v>1992</v>
      </c>
      <c r="B8770">
        <v>439</v>
      </c>
      <c r="C8770" t="s">
        <v>5</v>
      </c>
      <c r="D8770">
        <v>12.1</v>
      </c>
      <c r="E8770" t="s">
        <v>6</v>
      </c>
    </row>
    <row r="8771" spans="1:5" x14ac:dyDescent="0.2">
      <c r="A8771">
        <v>1993</v>
      </c>
      <c r="B8771">
        <v>439</v>
      </c>
      <c r="C8771" t="s">
        <v>5</v>
      </c>
      <c r="D8771">
        <v>19.899999999999999</v>
      </c>
      <c r="E8771" t="s">
        <v>6</v>
      </c>
    </row>
    <row r="8772" spans="1:5" x14ac:dyDescent="0.2">
      <c r="A8772">
        <v>1994</v>
      </c>
      <c r="B8772">
        <v>439</v>
      </c>
      <c r="C8772" t="s">
        <v>5</v>
      </c>
      <c r="D8772">
        <v>19.899999999999999</v>
      </c>
      <c r="E8772" t="s">
        <v>6</v>
      </c>
    </row>
    <row r="8773" spans="1:5" x14ac:dyDescent="0.2">
      <c r="A8773">
        <v>1995</v>
      </c>
      <c r="B8773">
        <v>439</v>
      </c>
      <c r="C8773" t="s">
        <v>5</v>
      </c>
      <c r="D8773">
        <v>16.100000000000001</v>
      </c>
      <c r="E8773" t="s">
        <v>6</v>
      </c>
    </row>
    <row r="8774" spans="1:5" x14ac:dyDescent="0.2">
      <c r="A8774">
        <v>1996</v>
      </c>
      <c r="B8774">
        <v>439</v>
      </c>
      <c r="C8774" t="s">
        <v>5</v>
      </c>
      <c r="D8774">
        <v>17.600000000000001</v>
      </c>
      <c r="E8774" t="s">
        <v>6</v>
      </c>
    </row>
    <row r="8775" spans="1:5" x14ac:dyDescent="0.2">
      <c r="A8775">
        <v>1997</v>
      </c>
      <c r="B8775">
        <v>439</v>
      </c>
      <c r="C8775" t="s">
        <v>5</v>
      </c>
      <c r="D8775">
        <v>19</v>
      </c>
      <c r="E8775" t="s">
        <v>6</v>
      </c>
    </row>
    <row r="8776" spans="1:5" x14ac:dyDescent="0.2">
      <c r="A8776">
        <v>1998</v>
      </c>
      <c r="B8776">
        <v>439</v>
      </c>
      <c r="C8776" t="s">
        <v>5</v>
      </c>
      <c r="D8776">
        <v>21</v>
      </c>
      <c r="E8776" t="s">
        <v>6</v>
      </c>
    </row>
    <row r="8777" spans="1:5" x14ac:dyDescent="0.2">
      <c r="A8777">
        <v>1999</v>
      </c>
      <c r="B8777">
        <v>439</v>
      </c>
      <c r="C8777" t="s">
        <v>5</v>
      </c>
      <c r="D8777">
        <v>32.200000000000003</v>
      </c>
      <c r="E8777" t="s">
        <v>6</v>
      </c>
    </row>
    <row r="8778" spans="1:5" x14ac:dyDescent="0.2">
      <c r="A8778">
        <v>2000</v>
      </c>
      <c r="B8778">
        <v>439</v>
      </c>
      <c r="C8778" t="s">
        <v>5</v>
      </c>
      <c r="D8778">
        <v>30.6</v>
      </c>
      <c r="E8778" t="s">
        <v>6</v>
      </c>
    </row>
    <row r="8779" spans="1:5" x14ac:dyDescent="0.2">
      <c r="A8779">
        <v>2001</v>
      </c>
      <c r="B8779">
        <v>439</v>
      </c>
      <c r="C8779" t="s">
        <v>5</v>
      </c>
      <c r="D8779">
        <v>22.9</v>
      </c>
      <c r="E8779" t="s">
        <v>6</v>
      </c>
    </row>
    <row r="8780" spans="1:5" x14ac:dyDescent="0.2">
      <c r="A8780">
        <v>2002</v>
      </c>
      <c r="B8780">
        <v>439</v>
      </c>
      <c r="C8780" t="s">
        <v>5</v>
      </c>
      <c r="D8780">
        <v>6.8</v>
      </c>
      <c r="E8780" t="s">
        <v>6</v>
      </c>
    </row>
    <row r="8781" spans="1:5" x14ac:dyDescent="0.2">
      <c r="A8781">
        <v>2003</v>
      </c>
      <c r="B8781">
        <v>439</v>
      </c>
      <c r="C8781" t="s">
        <v>5</v>
      </c>
      <c r="D8781">
        <v>12.9</v>
      </c>
      <c r="E8781" t="s">
        <v>6</v>
      </c>
    </row>
    <row r="8782" spans="1:5" x14ac:dyDescent="0.2">
      <c r="A8782">
        <v>2004</v>
      </c>
      <c r="B8782">
        <v>439</v>
      </c>
      <c r="C8782" t="s">
        <v>5</v>
      </c>
      <c r="D8782">
        <v>25</v>
      </c>
      <c r="E8782" t="s">
        <v>6</v>
      </c>
    </row>
    <row r="8783" spans="1:5" x14ac:dyDescent="0.2">
      <c r="A8783">
        <v>2005</v>
      </c>
      <c r="B8783">
        <v>439</v>
      </c>
      <c r="C8783" t="s">
        <v>5</v>
      </c>
      <c r="D8783">
        <v>44.4</v>
      </c>
      <c r="E8783" t="s">
        <v>6</v>
      </c>
    </row>
    <row r="8784" spans="1:5" x14ac:dyDescent="0.2">
      <c r="A8784">
        <v>2006</v>
      </c>
      <c r="B8784">
        <v>439</v>
      </c>
      <c r="C8784" t="s">
        <v>5</v>
      </c>
      <c r="D8784">
        <v>32</v>
      </c>
      <c r="E8784" t="s">
        <v>6</v>
      </c>
    </row>
    <row r="8785" spans="1:5" x14ac:dyDescent="0.2">
      <c r="A8785">
        <v>2007</v>
      </c>
      <c r="B8785">
        <v>439</v>
      </c>
      <c r="C8785" t="s">
        <v>5</v>
      </c>
      <c r="D8785">
        <v>26.9</v>
      </c>
      <c r="E8785" t="s">
        <v>6</v>
      </c>
    </row>
    <row r="8786" spans="1:5" x14ac:dyDescent="0.2">
      <c r="A8786">
        <v>2008</v>
      </c>
      <c r="B8786">
        <v>439</v>
      </c>
      <c r="C8786" t="s">
        <v>5</v>
      </c>
      <c r="D8786">
        <v>37.9</v>
      </c>
      <c r="E8786" t="s">
        <v>6</v>
      </c>
    </row>
    <row r="8787" spans="1:5" x14ac:dyDescent="0.2">
      <c r="A8787">
        <v>2009</v>
      </c>
      <c r="B8787">
        <v>439</v>
      </c>
      <c r="C8787" t="s">
        <v>5</v>
      </c>
      <c r="D8787">
        <v>40.1</v>
      </c>
      <c r="E8787" t="s">
        <v>6</v>
      </c>
    </row>
    <row r="8788" spans="1:5" x14ac:dyDescent="0.2">
      <c r="A8788">
        <v>2010</v>
      </c>
      <c r="B8788">
        <v>439</v>
      </c>
      <c r="C8788" t="s">
        <v>5</v>
      </c>
      <c r="D8788">
        <v>37.799999999999997</v>
      </c>
      <c r="E8788" t="s">
        <v>6</v>
      </c>
    </row>
    <row r="8789" spans="1:5" x14ac:dyDescent="0.2">
      <c r="A8789">
        <v>2011</v>
      </c>
      <c r="B8789">
        <v>439</v>
      </c>
      <c r="C8789" t="s">
        <v>5</v>
      </c>
      <c r="D8789">
        <v>41.9</v>
      </c>
      <c r="E8789" t="s">
        <v>6</v>
      </c>
    </row>
    <row r="8790" spans="1:5" x14ac:dyDescent="0.2">
      <c r="A8790">
        <v>2012</v>
      </c>
      <c r="B8790">
        <v>439</v>
      </c>
      <c r="C8790" t="s">
        <v>5</v>
      </c>
      <c r="D8790">
        <v>30.7</v>
      </c>
      <c r="E8790" t="s">
        <v>6</v>
      </c>
    </row>
    <row r="8791" spans="1:5" x14ac:dyDescent="0.2">
      <c r="A8791">
        <v>2013</v>
      </c>
      <c r="B8791">
        <v>439</v>
      </c>
      <c r="C8791" t="s">
        <v>5</v>
      </c>
      <c r="D8791">
        <v>40.700000000000003</v>
      </c>
      <c r="E8791" t="s">
        <v>6</v>
      </c>
    </row>
    <row r="8792" spans="1:5" x14ac:dyDescent="0.2">
      <c r="A8792">
        <v>2014</v>
      </c>
      <c r="B8792">
        <v>439</v>
      </c>
      <c r="C8792" t="s">
        <v>5</v>
      </c>
      <c r="D8792">
        <v>47.03</v>
      </c>
      <c r="E8792" t="s">
        <v>6</v>
      </c>
    </row>
    <row r="8793" spans="1:5" x14ac:dyDescent="0.2">
      <c r="A8793">
        <v>2015</v>
      </c>
      <c r="B8793">
        <v>439</v>
      </c>
      <c r="C8793" t="s">
        <v>5</v>
      </c>
      <c r="D8793">
        <v>46.22</v>
      </c>
      <c r="E8793" t="s">
        <v>6</v>
      </c>
    </row>
    <row r="8794" spans="1:5" x14ac:dyDescent="0.2">
      <c r="A8794">
        <v>2016</v>
      </c>
      <c r="B8794">
        <v>439</v>
      </c>
      <c r="C8794" t="s">
        <v>5</v>
      </c>
      <c r="D8794">
        <v>48.9</v>
      </c>
      <c r="E8794" t="s">
        <v>6</v>
      </c>
    </row>
    <row r="8795" spans="1:5" x14ac:dyDescent="0.2">
      <c r="A8795">
        <v>2017</v>
      </c>
      <c r="B8795">
        <v>439</v>
      </c>
      <c r="C8795" t="s">
        <v>5</v>
      </c>
      <c r="D8795">
        <v>47.81</v>
      </c>
      <c r="E8795" t="s">
        <v>6</v>
      </c>
    </row>
    <row r="8796" spans="1:5" x14ac:dyDescent="0.2">
      <c r="A8796">
        <v>2018</v>
      </c>
      <c r="B8796">
        <v>439</v>
      </c>
      <c r="C8796" t="s">
        <v>5</v>
      </c>
      <c r="D8796">
        <v>49.1</v>
      </c>
      <c r="E8796" t="s">
        <v>6</v>
      </c>
    </row>
    <row r="8797" spans="1:5" x14ac:dyDescent="0.2">
      <c r="A8797">
        <v>2019</v>
      </c>
      <c r="B8797">
        <v>439</v>
      </c>
      <c r="C8797" t="s">
        <v>5</v>
      </c>
      <c r="D8797">
        <v>55.6</v>
      </c>
      <c r="E8797" t="s">
        <v>6</v>
      </c>
    </row>
    <row r="8798" spans="1:5" x14ac:dyDescent="0.2">
      <c r="A8798">
        <v>2020</v>
      </c>
      <c r="B8798">
        <v>439</v>
      </c>
      <c r="C8798" t="s">
        <v>5</v>
      </c>
      <c r="D8798">
        <v>53.4</v>
      </c>
      <c r="E8798" t="s">
        <v>6</v>
      </c>
    </row>
    <row r="8799" spans="1:5" x14ac:dyDescent="0.2">
      <c r="A8799">
        <v>2021</v>
      </c>
      <c r="B8799">
        <v>439</v>
      </c>
      <c r="C8799" t="s">
        <v>5</v>
      </c>
      <c r="D8799">
        <v>21.7</v>
      </c>
      <c r="E8799" t="s">
        <v>6</v>
      </c>
    </row>
    <row r="8800" spans="1:5" x14ac:dyDescent="0.2">
      <c r="A8800">
        <v>2022</v>
      </c>
      <c r="B8800">
        <v>439</v>
      </c>
      <c r="C8800" t="s">
        <v>5</v>
      </c>
      <c r="D8800">
        <v>43.1</v>
      </c>
      <c r="E8800" t="s">
        <v>6</v>
      </c>
    </row>
    <row r="8801" spans="1:5" x14ac:dyDescent="0.2">
      <c r="A8801">
        <v>2023</v>
      </c>
      <c r="B8801">
        <v>439</v>
      </c>
      <c r="C8801" t="s">
        <v>5</v>
      </c>
      <c r="D8801">
        <v>48.7</v>
      </c>
      <c r="E8801" t="s">
        <v>6</v>
      </c>
    </row>
    <row r="8802" spans="1:5" x14ac:dyDescent="0.2">
      <c r="A8802">
        <v>2024</v>
      </c>
      <c r="B8802">
        <v>439</v>
      </c>
      <c r="C8802" t="s">
        <v>5</v>
      </c>
      <c r="D8802">
        <v>29.9</v>
      </c>
      <c r="E8802" t="s">
        <v>6</v>
      </c>
    </row>
    <row r="8803" spans="1:5" x14ac:dyDescent="0.2">
      <c r="A8803">
        <v>2025</v>
      </c>
      <c r="B8803">
        <v>439</v>
      </c>
      <c r="C8803" t="s">
        <v>5</v>
      </c>
      <c r="D8803">
        <v>47.2</v>
      </c>
      <c r="E8803" t="s">
        <v>6</v>
      </c>
    </row>
    <row r="8804" spans="1:5" x14ac:dyDescent="0.2">
      <c r="A8804">
        <v>1990</v>
      </c>
      <c r="B8804">
        <v>440</v>
      </c>
      <c r="C8804" t="s">
        <v>5</v>
      </c>
      <c r="D8804">
        <v>24.2</v>
      </c>
      <c r="E8804" t="s">
        <v>6</v>
      </c>
    </row>
    <row r="8805" spans="1:5" x14ac:dyDescent="0.2">
      <c r="A8805">
        <v>1991</v>
      </c>
      <c r="B8805">
        <v>440</v>
      </c>
      <c r="C8805" t="s">
        <v>5</v>
      </c>
      <c r="D8805">
        <v>19.100000000000001</v>
      </c>
      <c r="E8805" t="s">
        <v>6</v>
      </c>
    </row>
    <row r="8806" spans="1:5" x14ac:dyDescent="0.2">
      <c r="A8806">
        <v>1992</v>
      </c>
      <c r="B8806">
        <v>440</v>
      </c>
      <c r="C8806" t="s">
        <v>5</v>
      </c>
      <c r="D8806">
        <v>21.8</v>
      </c>
      <c r="E8806" t="s">
        <v>6</v>
      </c>
    </row>
    <row r="8807" spans="1:5" x14ac:dyDescent="0.2">
      <c r="A8807">
        <v>1993</v>
      </c>
      <c r="B8807">
        <v>440</v>
      </c>
      <c r="C8807" t="s">
        <v>5</v>
      </c>
      <c r="D8807">
        <v>24.3</v>
      </c>
      <c r="E8807" t="s">
        <v>6</v>
      </c>
    </row>
    <row r="8808" spans="1:5" x14ac:dyDescent="0.2">
      <c r="A8808">
        <v>1994</v>
      </c>
      <c r="B8808">
        <v>440</v>
      </c>
      <c r="C8808" t="s">
        <v>5</v>
      </c>
      <c r="D8808">
        <v>24.7</v>
      </c>
      <c r="E8808" t="s">
        <v>6</v>
      </c>
    </row>
    <row r="8809" spans="1:5" x14ac:dyDescent="0.2">
      <c r="A8809">
        <v>1995</v>
      </c>
      <c r="B8809">
        <v>440</v>
      </c>
      <c r="C8809" t="s">
        <v>5</v>
      </c>
      <c r="D8809">
        <v>16.600000000000001</v>
      </c>
      <c r="E8809" t="s">
        <v>6</v>
      </c>
    </row>
    <row r="8810" spans="1:5" x14ac:dyDescent="0.2">
      <c r="A8810">
        <v>1996</v>
      </c>
      <c r="B8810">
        <v>440</v>
      </c>
      <c r="C8810" t="s">
        <v>5</v>
      </c>
      <c r="D8810">
        <v>19.3</v>
      </c>
      <c r="E8810" t="s">
        <v>6</v>
      </c>
    </row>
    <row r="8811" spans="1:5" x14ac:dyDescent="0.2">
      <c r="A8811">
        <v>1997</v>
      </c>
      <c r="B8811">
        <v>440</v>
      </c>
      <c r="C8811" t="s">
        <v>5</v>
      </c>
      <c r="D8811">
        <v>21</v>
      </c>
      <c r="E8811" t="s">
        <v>6</v>
      </c>
    </row>
    <row r="8812" spans="1:5" x14ac:dyDescent="0.2">
      <c r="A8812">
        <v>1998</v>
      </c>
      <c r="B8812">
        <v>440</v>
      </c>
      <c r="C8812" t="s">
        <v>5</v>
      </c>
      <c r="D8812">
        <v>17.600000000000001</v>
      </c>
      <c r="E8812" t="s">
        <v>6</v>
      </c>
    </row>
    <row r="8813" spans="1:5" x14ac:dyDescent="0.2">
      <c r="A8813">
        <v>1999</v>
      </c>
      <c r="B8813">
        <v>440</v>
      </c>
      <c r="C8813" t="s">
        <v>5</v>
      </c>
      <c r="D8813">
        <v>31.8</v>
      </c>
      <c r="E8813" t="s">
        <v>6</v>
      </c>
    </row>
    <row r="8814" spans="1:5" x14ac:dyDescent="0.2">
      <c r="A8814">
        <v>2000</v>
      </c>
      <c r="B8814">
        <v>440</v>
      </c>
      <c r="C8814" t="s">
        <v>5</v>
      </c>
      <c r="D8814">
        <v>28.5</v>
      </c>
      <c r="E8814" t="s">
        <v>6</v>
      </c>
    </row>
    <row r="8815" spans="1:5" x14ac:dyDescent="0.2">
      <c r="A8815">
        <v>2001</v>
      </c>
      <c r="B8815">
        <v>440</v>
      </c>
      <c r="C8815" t="s">
        <v>5</v>
      </c>
      <c r="D8815">
        <v>21.8</v>
      </c>
      <c r="E8815" t="s">
        <v>6</v>
      </c>
    </row>
    <row r="8816" spans="1:5" x14ac:dyDescent="0.2">
      <c r="A8816">
        <v>2002</v>
      </c>
      <c r="B8816">
        <v>440</v>
      </c>
      <c r="C8816" t="s">
        <v>5</v>
      </c>
      <c r="D8816">
        <v>5</v>
      </c>
      <c r="E8816" t="s">
        <v>6</v>
      </c>
    </row>
    <row r="8817" spans="1:5" x14ac:dyDescent="0.2">
      <c r="A8817">
        <v>2003</v>
      </c>
      <c r="B8817">
        <v>440</v>
      </c>
      <c r="C8817" t="s">
        <v>5</v>
      </c>
      <c r="D8817">
        <v>14.6</v>
      </c>
      <c r="E8817" t="s">
        <v>6</v>
      </c>
    </row>
    <row r="8818" spans="1:5" x14ac:dyDescent="0.2">
      <c r="A8818">
        <v>2004</v>
      </c>
      <c r="B8818">
        <v>440</v>
      </c>
      <c r="C8818" t="s">
        <v>5</v>
      </c>
      <c r="D8818">
        <v>31.4</v>
      </c>
      <c r="E8818" t="s">
        <v>6</v>
      </c>
    </row>
    <row r="8819" spans="1:5" x14ac:dyDescent="0.2">
      <c r="A8819">
        <v>2005</v>
      </c>
      <c r="B8819">
        <v>440</v>
      </c>
      <c r="C8819" t="s">
        <v>5</v>
      </c>
      <c r="D8819">
        <v>37.1</v>
      </c>
      <c r="E8819" t="s">
        <v>6</v>
      </c>
    </row>
    <row r="8820" spans="1:5" x14ac:dyDescent="0.2">
      <c r="A8820">
        <v>2006</v>
      </c>
      <c r="B8820">
        <v>440</v>
      </c>
      <c r="C8820" t="s">
        <v>5</v>
      </c>
      <c r="D8820">
        <v>32.299999999999997</v>
      </c>
      <c r="E8820" t="s">
        <v>6</v>
      </c>
    </row>
    <row r="8821" spans="1:5" x14ac:dyDescent="0.2">
      <c r="A8821">
        <v>2007</v>
      </c>
      <c r="B8821">
        <v>440</v>
      </c>
      <c r="C8821" t="s">
        <v>5</v>
      </c>
      <c r="D8821">
        <v>29.3</v>
      </c>
      <c r="E8821" t="s">
        <v>6</v>
      </c>
    </row>
    <row r="8822" spans="1:5" x14ac:dyDescent="0.2">
      <c r="A8822">
        <v>2008</v>
      </c>
      <c r="B8822">
        <v>440</v>
      </c>
      <c r="C8822" t="s">
        <v>5</v>
      </c>
      <c r="D8822">
        <v>30</v>
      </c>
      <c r="E8822" t="s">
        <v>6</v>
      </c>
    </row>
    <row r="8823" spans="1:5" x14ac:dyDescent="0.2">
      <c r="A8823">
        <v>2009</v>
      </c>
      <c r="B8823">
        <v>440</v>
      </c>
      <c r="C8823" t="s">
        <v>5</v>
      </c>
      <c r="D8823">
        <v>32.700000000000003</v>
      </c>
      <c r="E8823" t="s">
        <v>6</v>
      </c>
    </row>
    <row r="8824" spans="1:5" x14ac:dyDescent="0.2">
      <c r="A8824">
        <v>2010</v>
      </c>
      <c r="B8824">
        <v>440</v>
      </c>
      <c r="C8824" t="s">
        <v>5</v>
      </c>
      <c r="D8824">
        <v>35.9</v>
      </c>
      <c r="E8824" t="s">
        <v>6</v>
      </c>
    </row>
    <row r="8825" spans="1:5" x14ac:dyDescent="0.2">
      <c r="A8825">
        <v>2011</v>
      </c>
      <c r="B8825">
        <v>440</v>
      </c>
      <c r="C8825" t="s">
        <v>5</v>
      </c>
      <c r="D8825">
        <v>31.8</v>
      </c>
      <c r="E8825" t="s">
        <v>6</v>
      </c>
    </row>
    <row r="8826" spans="1:5" x14ac:dyDescent="0.2">
      <c r="A8826">
        <v>2012</v>
      </c>
      <c r="B8826">
        <v>440</v>
      </c>
      <c r="C8826" t="s">
        <v>5</v>
      </c>
      <c r="D8826">
        <v>31.7</v>
      </c>
      <c r="E8826" t="s">
        <v>6</v>
      </c>
    </row>
    <row r="8827" spans="1:5" x14ac:dyDescent="0.2">
      <c r="A8827">
        <v>2013</v>
      </c>
      <c r="B8827">
        <v>440</v>
      </c>
      <c r="C8827" t="s">
        <v>5</v>
      </c>
      <c r="D8827">
        <v>42.7</v>
      </c>
      <c r="E8827" t="s">
        <v>6</v>
      </c>
    </row>
    <row r="8828" spans="1:5" x14ac:dyDescent="0.2">
      <c r="A8828">
        <v>2014</v>
      </c>
      <c r="B8828">
        <v>440</v>
      </c>
      <c r="C8828" t="s">
        <v>5</v>
      </c>
      <c r="D8828">
        <v>43.42</v>
      </c>
      <c r="E8828" t="s">
        <v>6</v>
      </c>
    </row>
    <row r="8829" spans="1:5" x14ac:dyDescent="0.2">
      <c r="A8829">
        <v>2015</v>
      </c>
      <c r="B8829">
        <v>440</v>
      </c>
      <c r="C8829" t="s">
        <v>5</v>
      </c>
      <c r="D8829">
        <v>47.42</v>
      </c>
      <c r="E8829" t="s">
        <v>6</v>
      </c>
    </row>
    <row r="8830" spans="1:5" x14ac:dyDescent="0.2">
      <c r="A8830">
        <v>2016</v>
      </c>
      <c r="B8830">
        <v>440</v>
      </c>
      <c r="C8830" t="s">
        <v>5</v>
      </c>
      <c r="D8830">
        <v>47.6</v>
      </c>
      <c r="E8830" t="s">
        <v>6</v>
      </c>
    </row>
    <row r="8831" spans="1:5" x14ac:dyDescent="0.2">
      <c r="A8831">
        <v>2017</v>
      </c>
      <c r="B8831">
        <v>440</v>
      </c>
      <c r="C8831" t="s">
        <v>5</v>
      </c>
      <c r="D8831">
        <v>46.33</v>
      </c>
      <c r="E8831" t="s">
        <v>6</v>
      </c>
    </row>
    <row r="8832" spans="1:5" x14ac:dyDescent="0.2">
      <c r="A8832">
        <v>2018</v>
      </c>
      <c r="B8832">
        <v>440</v>
      </c>
      <c r="C8832" t="s">
        <v>5</v>
      </c>
      <c r="D8832">
        <v>46.3</v>
      </c>
      <c r="E8832" t="s">
        <v>6</v>
      </c>
    </row>
    <row r="8833" spans="1:5" x14ac:dyDescent="0.2">
      <c r="A8833">
        <v>2019</v>
      </c>
      <c r="B8833">
        <v>440</v>
      </c>
      <c r="C8833" t="s">
        <v>5</v>
      </c>
      <c r="D8833">
        <v>47.1</v>
      </c>
      <c r="E8833" t="s">
        <v>6</v>
      </c>
    </row>
    <row r="8834" spans="1:5" x14ac:dyDescent="0.2">
      <c r="A8834">
        <v>2020</v>
      </c>
      <c r="B8834">
        <v>440</v>
      </c>
      <c r="C8834" t="s">
        <v>5</v>
      </c>
      <c r="D8834">
        <v>48.8</v>
      </c>
      <c r="E8834" t="s">
        <v>6</v>
      </c>
    </row>
    <row r="8835" spans="1:5" x14ac:dyDescent="0.2">
      <c r="A8835">
        <v>2021</v>
      </c>
      <c r="B8835">
        <v>440</v>
      </c>
      <c r="C8835" t="s">
        <v>5</v>
      </c>
      <c r="D8835">
        <v>26.1</v>
      </c>
      <c r="E8835" t="s">
        <v>6</v>
      </c>
    </row>
    <row r="8836" spans="1:5" x14ac:dyDescent="0.2">
      <c r="A8836">
        <v>2022</v>
      </c>
      <c r="B8836">
        <v>440</v>
      </c>
      <c r="C8836" t="s">
        <v>5</v>
      </c>
      <c r="D8836">
        <v>45.5</v>
      </c>
      <c r="E8836" t="s">
        <v>6</v>
      </c>
    </row>
    <row r="8837" spans="1:5" x14ac:dyDescent="0.2">
      <c r="A8837">
        <v>2023</v>
      </c>
      <c r="B8837">
        <v>440</v>
      </c>
      <c r="C8837" t="s">
        <v>5</v>
      </c>
      <c r="D8837">
        <v>42.1</v>
      </c>
      <c r="E8837" t="s">
        <v>6</v>
      </c>
    </row>
    <row r="8838" spans="1:5" x14ac:dyDescent="0.2">
      <c r="A8838">
        <v>2024</v>
      </c>
      <c r="B8838">
        <v>440</v>
      </c>
      <c r="C8838" t="s">
        <v>5</v>
      </c>
      <c r="D8838">
        <v>29.1</v>
      </c>
      <c r="E8838" t="s">
        <v>6</v>
      </c>
    </row>
    <row r="8839" spans="1:5" x14ac:dyDescent="0.2">
      <c r="A8839">
        <v>2025</v>
      </c>
      <c r="B8839">
        <v>440</v>
      </c>
      <c r="C8839" t="s">
        <v>5</v>
      </c>
      <c r="D8839">
        <v>45.6</v>
      </c>
      <c r="E8839" t="s">
        <v>6</v>
      </c>
    </row>
    <row r="8840" spans="1:5" x14ac:dyDescent="0.2">
      <c r="A8840">
        <v>1990</v>
      </c>
      <c r="B8840">
        <v>442</v>
      </c>
      <c r="C8840" t="s">
        <v>5</v>
      </c>
      <c r="D8840">
        <v>23.8</v>
      </c>
      <c r="E8840" t="s">
        <v>6</v>
      </c>
    </row>
    <row r="8841" spans="1:5" x14ac:dyDescent="0.2">
      <c r="A8841">
        <v>1991</v>
      </c>
      <c r="B8841">
        <v>442</v>
      </c>
      <c r="C8841" t="s">
        <v>5</v>
      </c>
      <c r="D8841">
        <v>21.1</v>
      </c>
      <c r="E8841" t="s">
        <v>6</v>
      </c>
    </row>
    <row r="8842" spans="1:5" x14ac:dyDescent="0.2">
      <c r="A8842">
        <v>1992</v>
      </c>
      <c r="B8842">
        <v>442</v>
      </c>
      <c r="C8842" t="s">
        <v>5</v>
      </c>
      <c r="D8842">
        <v>24.6</v>
      </c>
      <c r="E8842" t="s">
        <v>6</v>
      </c>
    </row>
    <row r="8843" spans="1:5" x14ac:dyDescent="0.2">
      <c r="A8843">
        <v>1993</v>
      </c>
      <c r="B8843">
        <v>442</v>
      </c>
      <c r="C8843" t="s">
        <v>5</v>
      </c>
      <c r="D8843">
        <v>26.6</v>
      </c>
      <c r="E8843" t="s">
        <v>6</v>
      </c>
    </row>
    <row r="8844" spans="1:5" x14ac:dyDescent="0.2">
      <c r="A8844">
        <v>1994</v>
      </c>
      <c r="B8844">
        <v>442</v>
      </c>
      <c r="C8844" t="s">
        <v>5</v>
      </c>
      <c r="D8844">
        <v>21.1</v>
      </c>
      <c r="E8844" t="s">
        <v>6</v>
      </c>
    </row>
    <row r="8845" spans="1:5" x14ac:dyDescent="0.2">
      <c r="A8845">
        <v>1995</v>
      </c>
      <c r="B8845">
        <v>442</v>
      </c>
      <c r="C8845" t="s">
        <v>5</v>
      </c>
      <c r="D8845">
        <v>13.5</v>
      </c>
      <c r="E8845" t="s">
        <v>6</v>
      </c>
    </row>
    <row r="8846" spans="1:5" x14ac:dyDescent="0.2">
      <c r="A8846">
        <v>1996</v>
      </c>
      <c r="B8846">
        <v>442</v>
      </c>
      <c r="C8846" t="s">
        <v>5</v>
      </c>
      <c r="D8846">
        <v>20.9</v>
      </c>
      <c r="E8846" t="s">
        <v>6</v>
      </c>
    </row>
    <row r="8847" spans="1:5" x14ac:dyDescent="0.2">
      <c r="A8847">
        <v>1997</v>
      </c>
      <c r="B8847">
        <v>442</v>
      </c>
      <c r="C8847" t="s">
        <v>5</v>
      </c>
      <c r="D8847">
        <v>20.2</v>
      </c>
      <c r="E8847" t="s">
        <v>6</v>
      </c>
    </row>
    <row r="8848" spans="1:5" x14ac:dyDescent="0.2">
      <c r="A8848">
        <v>1998</v>
      </c>
      <c r="B8848">
        <v>442</v>
      </c>
      <c r="C8848" t="s">
        <v>5</v>
      </c>
      <c r="D8848">
        <v>15.6</v>
      </c>
      <c r="E8848" t="s">
        <v>6</v>
      </c>
    </row>
    <row r="8849" spans="1:5" x14ac:dyDescent="0.2">
      <c r="A8849">
        <v>1999</v>
      </c>
      <c r="B8849">
        <v>442</v>
      </c>
      <c r="C8849" t="s">
        <v>5</v>
      </c>
      <c r="D8849">
        <v>29.1</v>
      </c>
      <c r="E8849" t="s">
        <v>6</v>
      </c>
    </row>
    <row r="8850" spans="1:5" x14ac:dyDescent="0.2">
      <c r="A8850">
        <v>2000</v>
      </c>
      <c r="B8850">
        <v>442</v>
      </c>
      <c r="C8850" t="s">
        <v>5</v>
      </c>
      <c r="D8850">
        <v>30.8</v>
      </c>
      <c r="E8850" t="s">
        <v>6</v>
      </c>
    </row>
    <row r="8851" spans="1:5" x14ac:dyDescent="0.2">
      <c r="A8851">
        <v>2001</v>
      </c>
      <c r="B8851">
        <v>442</v>
      </c>
      <c r="C8851" t="s">
        <v>5</v>
      </c>
      <c r="D8851">
        <v>20.100000000000001</v>
      </c>
      <c r="E8851" t="s">
        <v>6</v>
      </c>
    </row>
    <row r="8852" spans="1:5" x14ac:dyDescent="0.2">
      <c r="A8852">
        <v>2002</v>
      </c>
      <c r="B8852">
        <v>442</v>
      </c>
      <c r="C8852" t="s">
        <v>5</v>
      </c>
      <c r="D8852">
        <v>5.3</v>
      </c>
      <c r="E8852" t="s">
        <v>6</v>
      </c>
    </row>
    <row r="8853" spans="1:5" x14ac:dyDescent="0.2">
      <c r="A8853">
        <v>2003</v>
      </c>
      <c r="B8853">
        <v>442</v>
      </c>
      <c r="C8853" t="s">
        <v>5</v>
      </c>
      <c r="D8853">
        <v>19.7</v>
      </c>
      <c r="E8853" t="s">
        <v>6</v>
      </c>
    </row>
    <row r="8854" spans="1:5" x14ac:dyDescent="0.2">
      <c r="A8854">
        <v>2004</v>
      </c>
      <c r="B8854">
        <v>442</v>
      </c>
      <c r="C8854" t="s">
        <v>5</v>
      </c>
      <c r="D8854">
        <v>29.8</v>
      </c>
      <c r="E8854" t="s">
        <v>6</v>
      </c>
    </row>
    <row r="8855" spans="1:5" x14ac:dyDescent="0.2">
      <c r="A8855">
        <v>2005</v>
      </c>
      <c r="B8855">
        <v>442</v>
      </c>
      <c r="C8855" t="s">
        <v>5</v>
      </c>
      <c r="D8855">
        <v>36.299999999999997</v>
      </c>
      <c r="E8855" t="s">
        <v>6</v>
      </c>
    </row>
    <row r="8856" spans="1:5" x14ac:dyDescent="0.2">
      <c r="A8856">
        <v>2006</v>
      </c>
      <c r="B8856">
        <v>442</v>
      </c>
      <c r="C8856" t="s">
        <v>5</v>
      </c>
      <c r="D8856">
        <v>33.9</v>
      </c>
      <c r="E8856" t="s">
        <v>6</v>
      </c>
    </row>
    <row r="8857" spans="1:5" x14ac:dyDescent="0.2">
      <c r="A8857">
        <v>2007</v>
      </c>
      <c r="B8857">
        <v>442</v>
      </c>
      <c r="C8857" t="s">
        <v>5</v>
      </c>
      <c r="D8857">
        <v>28.6</v>
      </c>
      <c r="E8857" t="s">
        <v>6</v>
      </c>
    </row>
    <row r="8858" spans="1:5" x14ac:dyDescent="0.2">
      <c r="A8858">
        <v>2008</v>
      </c>
      <c r="B8858">
        <v>442</v>
      </c>
      <c r="C8858" t="s">
        <v>5</v>
      </c>
      <c r="D8858">
        <v>36.700000000000003</v>
      </c>
      <c r="E8858" t="s">
        <v>6</v>
      </c>
    </row>
    <row r="8859" spans="1:5" x14ac:dyDescent="0.2">
      <c r="A8859">
        <v>2009</v>
      </c>
      <c r="B8859">
        <v>442</v>
      </c>
      <c r="C8859" t="s">
        <v>5</v>
      </c>
      <c r="D8859">
        <v>35.4</v>
      </c>
      <c r="E8859" t="s">
        <v>6</v>
      </c>
    </row>
    <row r="8860" spans="1:5" x14ac:dyDescent="0.2">
      <c r="A8860">
        <v>2010</v>
      </c>
      <c r="B8860">
        <v>442</v>
      </c>
      <c r="C8860" t="s">
        <v>5</v>
      </c>
      <c r="D8860">
        <v>40.200000000000003</v>
      </c>
      <c r="E8860" t="s">
        <v>6</v>
      </c>
    </row>
    <row r="8861" spans="1:5" x14ac:dyDescent="0.2">
      <c r="A8861">
        <v>2011</v>
      </c>
      <c r="B8861">
        <v>442</v>
      </c>
      <c r="C8861" t="s">
        <v>5</v>
      </c>
      <c r="D8861">
        <v>36.200000000000003</v>
      </c>
      <c r="E8861" t="s">
        <v>6</v>
      </c>
    </row>
    <row r="8862" spans="1:5" x14ac:dyDescent="0.2">
      <c r="A8862">
        <v>2012</v>
      </c>
      <c r="B8862">
        <v>442</v>
      </c>
      <c r="C8862" t="s">
        <v>5</v>
      </c>
      <c r="D8862">
        <v>35.5</v>
      </c>
      <c r="E8862" t="s">
        <v>6</v>
      </c>
    </row>
    <row r="8863" spans="1:5" x14ac:dyDescent="0.2">
      <c r="A8863">
        <v>2013</v>
      </c>
      <c r="B8863">
        <v>442</v>
      </c>
      <c r="C8863" t="s">
        <v>5</v>
      </c>
      <c r="D8863">
        <v>39.299999999999997</v>
      </c>
      <c r="E8863" t="s">
        <v>6</v>
      </c>
    </row>
    <row r="8864" spans="1:5" x14ac:dyDescent="0.2">
      <c r="A8864">
        <v>2014</v>
      </c>
      <c r="B8864">
        <v>442</v>
      </c>
      <c r="C8864" t="s">
        <v>5</v>
      </c>
      <c r="D8864">
        <v>40.729999999999997</v>
      </c>
      <c r="E8864" t="s">
        <v>6</v>
      </c>
    </row>
    <row r="8865" spans="1:5" x14ac:dyDescent="0.2">
      <c r="A8865">
        <v>2015</v>
      </c>
      <c r="B8865">
        <v>442</v>
      </c>
      <c r="C8865" t="s">
        <v>5</v>
      </c>
      <c r="D8865">
        <v>40.090000000000003</v>
      </c>
      <c r="E8865" t="s">
        <v>6</v>
      </c>
    </row>
    <row r="8866" spans="1:5" x14ac:dyDescent="0.2">
      <c r="A8866">
        <v>2016</v>
      </c>
      <c r="B8866">
        <v>442</v>
      </c>
      <c r="C8866" t="s">
        <v>5</v>
      </c>
      <c r="D8866">
        <v>45.6</v>
      </c>
      <c r="E8866" t="s">
        <v>6</v>
      </c>
    </row>
    <row r="8867" spans="1:5" x14ac:dyDescent="0.2">
      <c r="A8867">
        <v>2017</v>
      </c>
      <c r="B8867">
        <v>442</v>
      </c>
      <c r="C8867" t="s">
        <v>5</v>
      </c>
      <c r="D8867">
        <v>46.17</v>
      </c>
      <c r="E8867" t="s">
        <v>6</v>
      </c>
    </row>
    <row r="8868" spans="1:5" x14ac:dyDescent="0.2">
      <c r="A8868">
        <v>2018</v>
      </c>
      <c r="B8868">
        <v>442</v>
      </c>
      <c r="C8868" t="s">
        <v>5</v>
      </c>
      <c r="D8868">
        <v>46.2</v>
      </c>
      <c r="E8868" t="s">
        <v>6</v>
      </c>
    </row>
    <row r="8869" spans="1:5" x14ac:dyDescent="0.2">
      <c r="A8869">
        <v>2019</v>
      </c>
      <c r="B8869">
        <v>442</v>
      </c>
      <c r="C8869" t="s">
        <v>5</v>
      </c>
      <c r="D8869">
        <v>46.8</v>
      </c>
      <c r="E8869" t="s">
        <v>6</v>
      </c>
    </row>
    <row r="8870" spans="1:5" x14ac:dyDescent="0.2">
      <c r="A8870">
        <v>2020</v>
      </c>
      <c r="B8870">
        <v>442</v>
      </c>
      <c r="C8870" t="s">
        <v>5</v>
      </c>
      <c r="D8870">
        <v>41.9</v>
      </c>
      <c r="E8870" t="s">
        <v>6</v>
      </c>
    </row>
    <row r="8871" spans="1:5" x14ac:dyDescent="0.2">
      <c r="A8871">
        <v>2021</v>
      </c>
      <c r="B8871">
        <v>442</v>
      </c>
      <c r="C8871" t="s">
        <v>5</v>
      </c>
      <c r="D8871">
        <v>30.9</v>
      </c>
      <c r="E8871" t="s">
        <v>6</v>
      </c>
    </row>
    <row r="8872" spans="1:5" x14ac:dyDescent="0.2">
      <c r="A8872">
        <v>2022</v>
      </c>
      <c r="B8872">
        <v>442</v>
      </c>
      <c r="C8872" t="s">
        <v>5</v>
      </c>
      <c r="D8872">
        <v>47</v>
      </c>
      <c r="E8872" t="s">
        <v>6</v>
      </c>
    </row>
    <row r="8873" spans="1:5" x14ac:dyDescent="0.2">
      <c r="A8873">
        <v>2023</v>
      </c>
      <c r="B8873">
        <v>442</v>
      </c>
      <c r="C8873" t="s">
        <v>5</v>
      </c>
      <c r="D8873">
        <v>43.1</v>
      </c>
      <c r="E8873" t="s">
        <v>6</v>
      </c>
    </row>
    <row r="8874" spans="1:5" x14ac:dyDescent="0.2">
      <c r="A8874">
        <v>2024</v>
      </c>
      <c r="B8874">
        <v>442</v>
      </c>
      <c r="C8874" t="s">
        <v>5</v>
      </c>
      <c r="D8874">
        <v>29.5</v>
      </c>
      <c r="E8874" t="s">
        <v>6</v>
      </c>
    </row>
    <row r="8875" spans="1:5" x14ac:dyDescent="0.2">
      <c r="A8875">
        <v>2025</v>
      </c>
      <c r="B8875">
        <v>442</v>
      </c>
      <c r="C8875" t="s">
        <v>5</v>
      </c>
      <c r="D8875">
        <v>46.7</v>
      </c>
      <c r="E8875" t="s">
        <v>6</v>
      </c>
    </row>
    <row r="8876" spans="1:5" x14ac:dyDescent="0.2">
      <c r="A8876">
        <v>1990</v>
      </c>
      <c r="B8876">
        <v>456</v>
      </c>
      <c r="C8876" t="s">
        <v>5</v>
      </c>
      <c r="D8876">
        <v>24.6</v>
      </c>
      <c r="E8876" t="s">
        <v>6</v>
      </c>
    </row>
    <row r="8877" spans="1:5" x14ac:dyDescent="0.2">
      <c r="A8877">
        <v>1991</v>
      </c>
      <c r="B8877">
        <v>456</v>
      </c>
      <c r="C8877" t="s">
        <v>5</v>
      </c>
      <c r="D8877">
        <v>27.5</v>
      </c>
      <c r="E8877" t="s">
        <v>6</v>
      </c>
    </row>
    <row r="8878" spans="1:5" x14ac:dyDescent="0.2">
      <c r="A8878">
        <v>1992</v>
      </c>
      <c r="B8878">
        <v>456</v>
      </c>
      <c r="C8878" t="s">
        <v>5</v>
      </c>
      <c r="D8878">
        <v>21.8</v>
      </c>
      <c r="E8878" t="s">
        <v>6</v>
      </c>
    </row>
    <row r="8879" spans="1:5" x14ac:dyDescent="0.2">
      <c r="A8879">
        <v>1993</v>
      </c>
      <c r="B8879">
        <v>456</v>
      </c>
      <c r="C8879" t="s">
        <v>5</v>
      </c>
      <c r="D8879">
        <v>11.6</v>
      </c>
      <c r="E8879" t="s">
        <v>6</v>
      </c>
    </row>
    <row r="8880" spans="1:5" x14ac:dyDescent="0.2">
      <c r="A8880">
        <v>1994</v>
      </c>
      <c r="B8880">
        <v>456</v>
      </c>
      <c r="C8880" t="s">
        <v>5</v>
      </c>
      <c r="D8880">
        <v>24.7</v>
      </c>
      <c r="E8880" t="s">
        <v>6</v>
      </c>
    </row>
    <row r="8881" spans="1:5" x14ac:dyDescent="0.2">
      <c r="A8881">
        <v>1995</v>
      </c>
      <c r="B8881">
        <v>456</v>
      </c>
      <c r="C8881" t="s">
        <v>5</v>
      </c>
      <c r="D8881">
        <v>21.3</v>
      </c>
      <c r="E8881" t="s">
        <v>6</v>
      </c>
    </row>
    <row r="8882" spans="1:5" x14ac:dyDescent="0.2">
      <c r="A8882">
        <v>1996</v>
      </c>
      <c r="B8882">
        <v>456</v>
      </c>
      <c r="C8882" t="s">
        <v>5</v>
      </c>
      <c r="D8882">
        <v>35.5</v>
      </c>
      <c r="E8882" t="s">
        <v>6</v>
      </c>
    </row>
    <row r="8883" spans="1:5" x14ac:dyDescent="0.2">
      <c r="A8883">
        <v>1997</v>
      </c>
      <c r="B8883">
        <v>456</v>
      </c>
      <c r="C8883" t="s">
        <v>5</v>
      </c>
      <c r="D8883">
        <v>28</v>
      </c>
      <c r="E8883" t="s">
        <v>6</v>
      </c>
    </row>
    <row r="8884" spans="1:5" x14ac:dyDescent="0.2">
      <c r="A8884">
        <v>1998</v>
      </c>
      <c r="B8884">
        <v>456</v>
      </c>
      <c r="C8884" t="s">
        <v>5</v>
      </c>
      <c r="D8884">
        <v>28.2</v>
      </c>
      <c r="E8884" t="s">
        <v>6</v>
      </c>
    </row>
    <row r="8885" spans="1:5" x14ac:dyDescent="0.2">
      <c r="A8885">
        <v>1999</v>
      </c>
      <c r="B8885">
        <v>456</v>
      </c>
      <c r="C8885" t="s">
        <v>5</v>
      </c>
      <c r="D8885">
        <v>37.200000000000003</v>
      </c>
      <c r="E8885" t="s">
        <v>6</v>
      </c>
    </row>
    <row r="8886" spans="1:5" x14ac:dyDescent="0.2">
      <c r="A8886">
        <v>2000</v>
      </c>
      <c r="B8886">
        <v>456</v>
      </c>
      <c r="C8886" t="s">
        <v>5</v>
      </c>
      <c r="D8886">
        <v>34.1</v>
      </c>
      <c r="E8886" t="s">
        <v>6</v>
      </c>
    </row>
    <row r="8887" spans="1:5" x14ac:dyDescent="0.2">
      <c r="A8887">
        <v>2001</v>
      </c>
      <c r="B8887">
        <v>456</v>
      </c>
      <c r="C8887" t="s">
        <v>5</v>
      </c>
      <c r="D8887">
        <v>25.5</v>
      </c>
      <c r="E8887" t="s">
        <v>6</v>
      </c>
    </row>
    <row r="8888" spans="1:5" x14ac:dyDescent="0.2">
      <c r="A8888">
        <v>2002</v>
      </c>
      <c r="B8888">
        <v>456</v>
      </c>
      <c r="C8888" t="s">
        <v>5</v>
      </c>
      <c r="D8888">
        <v>7.9</v>
      </c>
      <c r="E8888" t="s">
        <v>6</v>
      </c>
    </row>
    <row r="8889" spans="1:5" x14ac:dyDescent="0.2">
      <c r="A8889">
        <v>2003</v>
      </c>
      <c r="B8889">
        <v>456</v>
      </c>
      <c r="C8889" t="s">
        <v>5</v>
      </c>
      <c r="D8889">
        <v>26.7</v>
      </c>
      <c r="E8889" t="s">
        <v>6</v>
      </c>
    </row>
    <row r="8890" spans="1:5" x14ac:dyDescent="0.2">
      <c r="A8890">
        <v>2004</v>
      </c>
      <c r="B8890">
        <v>456</v>
      </c>
      <c r="C8890" t="s">
        <v>5</v>
      </c>
      <c r="D8890">
        <v>29.7</v>
      </c>
      <c r="E8890" t="s">
        <v>6</v>
      </c>
    </row>
    <row r="8891" spans="1:5" x14ac:dyDescent="0.2">
      <c r="A8891">
        <v>2005</v>
      </c>
      <c r="B8891">
        <v>456</v>
      </c>
      <c r="C8891" t="s">
        <v>5</v>
      </c>
      <c r="D8891">
        <v>39.5</v>
      </c>
      <c r="E8891" t="s">
        <v>6</v>
      </c>
    </row>
    <row r="8892" spans="1:5" x14ac:dyDescent="0.2">
      <c r="A8892">
        <v>2006</v>
      </c>
      <c r="B8892">
        <v>456</v>
      </c>
      <c r="C8892" t="s">
        <v>5</v>
      </c>
      <c r="D8892">
        <v>31.3</v>
      </c>
      <c r="E8892" t="s">
        <v>6</v>
      </c>
    </row>
    <row r="8893" spans="1:5" x14ac:dyDescent="0.2">
      <c r="A8893">
        <v>2007</v>
      </c>
      <c r="B8893">
        <v>456</v>
      </c>
      <c r="C8893" t="s">
        <v>5</v>
      </c>
      <c r="D8893">
        <v>27.3</v>
      </c>
      <c r="E8893" t="s">
        <v>6</v>
      </c>
    </row>
    <row r="8894" spans="1:5" x14ac:dyDescent="0.2">
      <c r="A8894">
        <v>2008</v>
      </c>
      <c r="B8894">
        <v>456</v>
      </c>
      <c r="C8894" t="s">
        <v>5</v>
      </c>
      <c r="D8894">
        <v>36.9</v>
      </c>
      <c r="E8894" t="s">
        <v>6</v>
      </c>
    </row>
    <row r="8895" spans="1:5" x14ac:dyDescent="0.2">
      <c r="A8895">
        <v>2009</v>
      </c>
      <c r="B8895">
        <v>456</v>
      </c>
      <c r="C8895" t="s">
        <v>5</v>
      </c>
      <c r="D8895">
        <v>36.200000000000003</v>
      </c>
      <c r="E8895" t="s">
        <v>6</v>
      </c>
    </row>
    <row r="8896" spans="1:5" x14ac:dyDescent="0.2">
      <c r="A8896">
        <v>2010</v>
      </c>
      <c r="B8896">
        <v>456</v>
      </c>
      <c r="C8896" t="s">
        <v>5</v>
      </c>
      <c r="D8896">
        <v>29.3</v>
      </c>
      <c r="E8896" t="s">
        <v>6</v>
      </c>
    </row>
    <row r="8897" spans="1:5" x14ac:dyDescent="0.2">
      <c r="A8897">
        <v>2011</v>
      </c>
      <c r="B8897">
        <v>456</v>
      </c>
      <c r="C8897" t="s">
        <v>5</v>
      </c>
      <c r="D8897">
        <v>38.6</v>
      </c>
      <c r="E8897" t="s">
        <v>6</v>
      </c>
    </row>
    <row r="8898" spans="1:5" x14ac:dyDescent="0.2">
      <c r="A8898">
        <v>2012</v>
      </c>
      <c r="B8898">
        <v>456</v>
      </c>
      <c r="C8898" t="s">
        <v>5</v>
      </c>
      <c r="D8898">
        <v>25.4</v>
      </c>
      <c r="E8898" t="s">
        <v>6</v>
      </c>
    </row>
    <row r="8899" spans="1:5" x14ac:dyDescent="0.2">
      <c r="A8899">
        <v>2013</v>
      </c>
      <c r="B8899">
        <v>456</v>
      </c>
      <c r="C8899" t="s">
        <v>5</v>
      </c>
      <c r="D8899">
        <v>42.7</v>
      </c>
      <c r="E8899" t="s">
        <v>6</v>
      </c>
    </row>
    <row r="8900" spans="1:5" x14ac:dyDescent="0.2">
      <c r="A8900">
        <v>2014</v>
      </c>
      <c r="B8900">
        <v>456</v>
      </c>
      <c r="C8900" t="s">
        <v>5</v>
      </c>
      <c r="D8900">
        <v>30.19</v>
      </c>
      <c r="E8900" t="s">
        <v>6</v>
      </c>
    </row>
    <row r="8901" spans="1:5" x14ac:dyDescent="0.2">
      <c r="A8901">
        <v>2015</v>
      </c>
      <c r="B8901">
        <v>456</v>
      </c>
      <c r="C8901" t="s">
        <v>5</v>
      </c>
      <c r="D8901">
        <v>42.17</v>
      </c>
      <c r="E8901" t="s">
        <v>6</v>
      </c>
    </row>
    <row r="8902" spans="1:5" x14ac:dyDescent="0.2">
      <c r="A8902">
        <v>2016</v>
      </c>
      <c r="B8902">
        <v>456</v>
      </c>
      <c r="C8902" t="s">
        <v>5</v>
      </c>
      <c r="D8902">
        <v>35.9</v>
      </c>
      <c r="E8902" t="s">
        <v>6</v>
      </c>
    </row>
    <row r="8903" spans="1:5" x14ac:dyDescent="0.2">
      <c r="A8903">
        <v>2017</v>
      </c>
      <c r="B8903">
        <v>456</v>
      </c>
      <c r="C8903" t="s">
        <v>5</v>
      </c>
      <c r="D8903">
        <v>34.75</v>
      </c>
      <c r="E8903" t="s">
        <v>6</v>
      </c>
    </row>
    <row r="8904" spans="1:5" x14ac:dyDescent="0.2">
      <c r="A8904">
        <v>2018</v>
      </c>
      <c r="B8904">
        <v>456</v>
      </c>
      <c r="C8904" t="s">
        <v>5</v>
      </c>
      <c r="D8904">
        <v>42</v>
      </c>
      <c r="E8904" t="s">
        <v>6</v>
      </c>
    </row>
    <row r="8905" spans="1:5" x14ac:dyDescent="0.2">
      <c r="A8905">
        <v>2019</v>
      </c>
      <c r="B8905">
        <v>456</v>
      </c>
      <c r="C8905" t="s">
        <v>5</v>
      </c>
      <c r="D8905">
        <v>54.5</v>
      </c>
      <c r="E8905" t="s">
        <v>6</v>
      </c>
    </row>
    <row r="8906" spans="1:5" x14ac:dyDescent="0.2">
      <c r="A8906">
        <v>2020</v>
      </c>
      <c r="B8906">
        <v>456</v>
      </c>
      <c r="C8906" t="s">
        <v>5</v>
      </c>
      <c r="D8906">
        <v>32.299999999999997</v>
      </c>
      <c r="E8906" t="s">
        <v>6</v>
      </c>
    </row>
    <row r="8907" spans="1:5" x14ac:dyDescent="0.2">
      <c r="A8907">
        <v>2021</v>
      </c>
      <c r="B8907">
        <v>456</v>
      </c>
      <c r="C8907" t="s">
        <v>5</v>
      </c>
      <c r="D8907">
        <v>23.5</v>
      </c>
      <c r="E8907" t="s">
        <v>6</v>
      </c>
    </row>
    <row r="8908" spans="1:5" x14ac:dyDescent="0.2">
      <c r="A8908">
        <v>2022</v>
      </c>
      <c r="B8908">
        <v>456</v>
      </c>
      <c r="C8908" t="s">
        <v>5</v>
      </c>
      <c r="D8908">
        <v>43.5</v>
      </c>
      <c r="E8908" t="s">
        <v>6</v>
      </c>
    </row>
    <row r="8909" spans="1:5" x14ac:dyDescent="0.2">
      <c r="A8909">
        <v>2023</v>
      </c>
      <c r="B8909">
        <v>456</v>
      </c>
      <c r="C8909" t="s">
        <v>5</v>
      </c>
      <c r="D8909">
        <v>39.799999999999997</v>
      </c>
      <c r="E8909" t="s">
        <v>6</v>
      </c>
    </row>
    <row r="8910" spans="1:5" x14ac:dyDescent="0.2">
      <c r="A8910">
        <v>2024</v>
      </c>
      <c r="B8910">
        <v>456</v>
      </c>
      <c r="C8910" t="s">
        <v>5</v>
      </c>
      <c r="D8910">
        <v>37.299999999999997</v>
      </c>
      <c r="E8910" t="s">
        <v>6</v>
      </c>
    </row>
    <row r="8911" spans="1:5" x14ac:dyDescent="0.2">
      <c r="A8911">
        <v>2025</v>
      </c>
      <c r="B8911">
        <v>456</v>
      </c>
      <c r="C8911" t="s">
        <v>5</v>
      </c>
      <c r="D8911">
        <v>47.4</v>
      </c>
      <c r="E8911" t="s">
        <v>6</v>
      </c>
    </row>
    <row r="8912" spans="1:5" x14ac:dyDescent="0.2">
      <c r="A8912">
        <v>1990</v>
      </c>
      <c r="B8912">
        <v>457</v>
      </c>
      <c r="C8912" t="s">
        <v>5</v>
      </c>
      <c r="D8912">
        <v>23.9</v>
      </c>
      <c r="E8912" t="s">
        <v>6</v>
      </c>
    </row>
    <row r="8913" spans="1:5" x14ac:dyDescent="0.2">
      <c r="A8913">
        <v>1991</v>
      </c>
      <c r="B8913">
        <v>457</v>
      </c>
      <c r="C8913" t="s">
        <v>5</v>
      </c>
      <c r="D8913">
        <v>25.5</v>
      </c>
      <c r="E8913" t="s">
        <v>6</v>
      </c>
    </row>
    <row r="8914" spans="1:5" x14ac:dyDescent="0.2">
      <c r="A8914">
        <v>1992</v>
      </c>
      <c r="B8914">
        <v>457</v>
      </c>
      <c r="C8914" t="s">
        <v>5</v>
      </c>
      <c r="D8914">
        <v>19.5</v>
      </c>
      <c r="E8914" t="s">
        <v>6</v>
      </c>
    </row>
    <row r="8915" spans="1:5" x14ac:dyDescent="0.2">
      <c r="A8915">
        <v>1993</v>
      </c>
      <c r="B8915">
        <v>457</v>
      </c>
      <c r="C8915" t="s">
        <v>5</v>
      </c>
      <c r="D8915">
        <v>19.600000000000001</v>
      </c>
      <c r="E8915" t="s">
        <v>6</v>
      </c>
    </row>
    <row r="8916" spans="1:5" x14ac:dyDescent="0.2">
      <c r="A8916">
        <v>1994</v>
      </c>
      <c r="B8916">
        <v>457</v>
      </c>
      <c r="C8916" t="s">
        <v>5</v>
      </c>
      <c r="D8916">
        <v>21.8</v>
      </c>
      <c r="E8916" t="s">
        <v>6</v>
      </c>
    </row>
    <row r="8917" spans="1:5" x14ac:dyDescent="0.2">
      <c r="A8917">
        <v>1995</v>
      </c>
      <c r="B8917">
        <v>457</v>
      </c>
      <c r="C8917" t="s">
        <v>5</v>
      </c>
      <c r="D8917">
        <v>20.3</v>
      </c>
      <c r="E8917" t="s">
        <v>6</v>
      </c>
    </row>
    <row r="8918" spans="1:5" x14ac:dyDescent="0.2">
      <c r="A8918">
        <v>1996</v>
      </c>
      <c r="B8918">
        <v>457</v>
      </c>
      <c r="C8918" t="s">
        <v>5</v>
      </c>
      <c r="D8918">
        <v>30.3</v>
      </c>
      <c r="E8918" t="s">
        <v>6</v>
      </c>
    </row>
    <row r="8919" spans="1:5" x14ac:dyDescent="0.2">
      <c r="A8919">
        <v>1997</v>
      </c>
      <c r="B8919">
        <v>457</v>
      </c>
      <c r="C8919" t="s">
        <v>5</v>
      </c>
      <c r="D8919">
        <v>23.5</v>
      </c>
      <c r="E8919" t="s">
        <v>6</v>
      </c>
    </row>
    <row r="8920" spans="1:5" x14ac:dyDescent="0.2">
      <c r="A8920">
        <v>1998</v>
      </c>
      <c r="B8920">
        <v>457</v>
      </c>
      <c r="C8920" t="s">
        <v>5</v>
      </c>
      <c r="D8920">
        <v>24.4</v>
      </c>
      <c r="E8920" t="s">
        <v>6</v>
      </c>
    </row>
    <row r="8921" spans="1:5" x14ac:dyDescent="0.2">
      <c r="A8921">
        <v>1999</v>
      </c>
      <c r="B8921">
        <v>457</v>
      </c>
      <c r="C8921" t="s">
        <v>5</v>
      </c>
      <c r="D8921">
        <v>29.1</v>
      </c>
      <c r="E8921" t="s">
        <v>6</v>
      </c>
    </row>
    <row r="8922" spans="1:5" x14ac:dyDescent="0.2">
      <c r="A8922">
        <v>2000</v>
      </c>
      <c r="B8922">
        <v>457</v>
      </c>
      <c r="C8922" t="s">
        <v>5</v>
      </c>
      <c r="D8922">
        <v>27.9</v>
      </c>
      <c r="E8922" t="s">
        <v>6</v>
      </c>
    </row>
    <row r="8923" spans="1:5" x14ac:dyDescent="0.2">
      <c r="A8923">
        <v>2001</v>
      </c>
      <c r="B8923">
        <v>457</v>
      </c>
      <c r="C8923" t="s">
        <v>5</v>
      </c>
      <c r="D8923">
        <v>16.5</v>
      </c>
      <c r="E8923" t="s">
        <v>6</v>
      </c>
    </row>
    <row r="8924" spans="1:5" x14ac:dyDescent="0.2">
      <c r="A8924">
        <v>2002</v>
      </c>
      <c r="B8924">
        <v>457</v>
      </c>
      <c r="C8924" t="s">
        <v>5</v>
      </c>
      <c r="D8924">
        <v>11.1</v>
      </c>
      <c r="E8924" t="s">
        <v>6</v>
      </c>
    </row>
    <row r="8925" spans="1:5" x14ac:dyDescent="0.2">
      <c r="A8925">
        <v>2003</v>
      </c>
      <c r="B8925">
        <v>457</v>
      </c>
      <c r="C8925" t="s">
        <v>5</v>
      </c>
      <c r="D8925">
        <v>22.8</v>
      </c>
      <c r="E8925" t="s">
        <v>6</v>
      </c>
    </row>
    <row r="8926" spans="1:5" x14ac:dyDescent="0.2">
      <c r="A8926">
        <v>2004</v>
      </c>
      <c r="B8926">
        <v>457</v>
      </c>
      <c r="C8926" t="s">
        <v>5</v>
      </c>
      <c r="D8926">
        <v>22.3</v>
      </c>
      <c r="E8926" t="s">
        <v>6</v>
      </c>
    </row>
    <row r="8927" spans="1:5" x14ac:dyDescent="0.2">
      <c r="A8927">
        <v>2005</v>
      </c>
      <c r="B8927">
        <v>457</v>
      </c>
      <c r="C8927" t="s">
        <v>5</v>
      </c>
      <c r="D8927">
        <v>35</v>
      </c>
      <c r="E8927" t="s">
        <v>6</v>
      </c>
    </row>
    <row r="8928" spans="1:5" x14ac:dyDescent="0.2">
      <c r="A8928">
        <v>2006</v>
      </c>
      <c r="B8928">
        <v>457</v>
      </c>
      <c r="C8928" t="s">
        <v>5</v>
      </c>
      <c r="D8928">
        <v>25.7</v>
      </c>
      <c r="E8928" t="s">
        <v>6</v>
      </c>
    </row>
    <row r="8929" spans="1:5" x14ac:dyDescent="0.2">
      <c r="A8929">
        <v>2007</v>
      </c>
      <c r="B8929">
        <v>457</v>
      </c>
      <c r="C8929" t="s">
        <v>5</v>
      </c>
      <c r="D8929">
        <v>20.399999999999999</v>
      </c>
      <c r="E8929" t="s">
        <v>6</v>
      </c>
    </row>
    <row r="8930" spans="1:5" x14ac:dyDescent="0.2">
      <c r="A8930">
        <v>2008</v>
      </c>
      <c r="B8930">
        <v>457</v>
      </c>
      <c r="C8930" t="s">
        <v>5</v>
      </c>
      <c r="D8930">
        <v>35</v>
      </c>
      <c r="E8930" t="s">
        <v>6</v>
      </c>
    </row>
    <row r="8931" spans="1:5" x14ac:dyDescent="0.2">
      <c r="A8931">
        <v>2009</v>
      </c>
      <c r="B8931">
        <v>457</v>
      </c>
      <c r="C8931" t="s">
        <v>5</v>
      </c>
      <c r="D8931">
        <v>33.799999999999997</v>
      </c>
      <c r="E8931" t="s">
        <v>6</v>
      </c>
    </row>
    <row r="8932" spans="1:5" x14ac:dyDescent="0.2">
      <c r="A8932">
        <v>2010</v>
      </c>
      <c r="B8932">
        <v>457</v>
      </c>
      <c r="C8932" t="s">
        <v>5</v>
      </c>
      <c r="D8932">
        <v>24</v>
      </c>
      <c r="E8932" t="s">
        <v>6</v>
      </c>
    </row>
    <row r="8933" spans="1:5" x14ac:dyDescent="0.2">
      <c r="A8933">
        <v>2011</v>
      </c>
      <c r="B8933">
        <v>457</v>
      </c>
      <c r="C8933" t="s">
        <v>5</v>
      </c>
      <c r="D8933">
        <v>32.799999999999997</v>
      </c>
      <c r="E8933" t="s">
        <v>6</v>
      </c>
    </row>
    <row r="8934" spans="1:5" x14ac:dyDescent="0.2">
      <c r="A8934">
        <v>2012</v>
      </c>
      <c r="B8934">
        <v>457</v>
      </c>
      <c r="C8934" t="s">
        <v>5</v>
      </c>
      <c r="D8934">
        <v>22.2</v>
      </c>
      <c r="E8934" t="s">
        <v>6</v>
      </c>
    </row>
    <row r="8935" spans="1:5" x14ac:dyDescent="0.2">
      <c r="A8935">
        <v>2013</v>
      </c>
      <c r="B8935">
        <v>457</v>
      </c>
      <c r="C8935" t="s">
        <v>5</v>
      </c>
      <c r="D8935">
        <v>36.5</v>
      </c>
      <c r="E8935" t="s">
        <v>6</v>
      </c>
    </row>
    <row r="8936" spans="1:5" x14ac:dyDescent="0.2">
      <c r="A8936">
        <v>2014</v>
      </c>
      <c r="B8936">
        <v>457</v>
      </c>
      <c r="C8936" t="s">
        <v>5</v>
      </c>
      <c r="D8936">
        <v>24.44</v>
      </c>
      <c r="E8936" t="s">
        <v>6</v>
      </c>
    </row>
    <row r="8937" spans="1:5" x14ac:dyDescent="0.2">
      <c r="A8937">
        <v>2015</v>
      </c>
      <c r="B8937">
        <v>457</v>
      </c>
      <c r="C8937" t="s">
        <v>5</v>
      </c>
      <c r="D8937">
        <v>37.909999999999997</v>
      </c>
      <c r="E8937" t="s">
        <v>6</v>
      </c>
    </row>
    <row r="8938" spans="1:5" x14ac:dyDescent="0.2">
      <c r="A8938">
        <v>2016</v>
      </c>
      <c r="B8938">
        <v>457</v>
      </c>
      <c r="C8938" t="s">
        <v>5</v>
      </c>
      <c r="D8938">
        <v>35.299999999999997</v>
      </c>
      <c r="E8938" t="s">
        <v>6</v>
      </c>
    </row>
    <row r="8939" spans="1:5" x14ac:dyDescent="0.2">
      <c r="A8939">
        <v>2017</v>
      </c>
      <c r="B8939">
        <v>457</v>
      </c>
      <c r="C8939" t="s">
        <v>5</v>
      </c>
      <c r="D8939">
        <v>36.58</v>
      </c>
      <c r="E8939" t="s">
        <v>6</v>
      </c>
    </row>
    <row r="8940" spans="1:5" x14ac:dyDescent="0.2">
      <c r="A8940">
        <v>2018</v>
      </c>
      <c r="B8940">
        <v>457</v>
      </c>
      <c r="C8940" t="s">
        <v>5</v>
      </c>
      <c r="D8940">
        <v>41.2</v>
      </c>
      <c r="E8940" t="s">
        <v>6</v>
      </c>
    </row>
    <row r="8941" spans="1:5" x14ac:dyDescent="0.2">
      <c r="A8941">
        <v>2019</v>
      </c>
      <c r="B8941">
        <v>457</v>
      </c>
      <c r="C8941" t="s">
        <v>5</v>
      </c>
      <c r="D8941">
        <v>47.9</v>
      </c>
      <c r="E8941" t="s">
        <v>6</v>
      </c>
    </row>
    <row r="8942" spans="1:5" x14ac:dyDescent="0.2">
      <c r="A8942">
        <v>2020</v>
      </c>
      <c r="B8942">
        <v>457</v>
      </c>
      <c r="C8942" t="s">
        <v>5</v>
      </c>
      <c r="D8942">
        <v>32.200000000000003</v>
      </c>
      <c r="E8942" t="s">
        <v>6</v>
      </c>
    </row>
    <row r="8943" spans="1:5" x14ac:dyDescent="0.2">
      <c r="A8943">
        <v>2021</v>
      </c>
      <c r="B8943">
        <v>457</v>
      </c>
      <c r="C8943" t="s">
        <v>5</v>
      </c>
      <c r="D8943">
        <v>25.7</v>
      </c>
      <c r="E8943" t="s">
        <v>6</v>
      </c>
    </row>
    <row r="8944" spans="1:5" x14ac:dyDescent="0.2">
      <c r="A8944">
        <v>2022</v>
      </c>
      <c r="B8944">
        <v>457</v>
      </c>
      <c r="C8944" t="s">
        <v>5</v>
      </c>
      <c r="D8944">
        <v>47.3</v>
      </c>
      <c r="E8944" t="s">
        <v>6</v>
      </c>
    </row>
    <row r="8945" spans="1:5" x14ac:dyDescent="0.2">
      <c r="A8945">
        <v>2023</v>
      </c>
      <c r="B8945">
        <v>457</v>
      </c>
      <c r="C8945" t="s">
        <v>5</v>
      </c>
      <c r="D8945">
        <v>44.3</v>
      </c>
      <c r="E8945" t="s">
        <v>6</v>
      </c>
    </row>
    <row r="8946" spans="1:5" x14ac:dyDescent="0.2">
      <c r="A8946">
        <v>2024</v>
      </c>
      <c r="B8946">
        <v>457</v>
      </c>
      <c r="C8946" t="s">
        <v>5</v>
      </c>
      <c r="D8946">
        <v>40.799999999999997</v>
      </c>
      <c r="E8946" t="s">
        <v>6</v>
      </c>
    </row>
    <row r="8947" spans="1:5" x14ac:dyDescent="0.2">
      <c r="A8947">
        <v>2025</v>
      </c>
      <c r="B8947">
        <v>457</v>
      </c>
      <c r="C8947" t="s">
        <v>5</v>
      </c>
      <c r="D8947">
        <v>48.1</v>
      </c>
      <c r="E8947" t="s">
        <v>6</v>
      </c>
    </row>
    <row r="8948" spans="1:5" x14ac:dyDescent="0.2">
      <c r="A8948">
        <v>1990</v>
      </c>
      <c r="B8948">
        <v>458</v>
      </c>
      <c r="C8948" t="s">
        <v>5</v>
      </c>
      <c r="D8948">
        <v>23.1</v>
      </c>
      <c r="E8948" t="s">
        <v>6</v>
      </c>
    </row>
    <row r="8949" spans="1:5" x14ac:dyDescent="0.2">
      <c r="A8949">
        <v>1991</v>
      </c>
      <c r="B8949">
        <v>458</v>
      </c>
      <c r="C8949" t="s">
        <v>5</v>
      </c>
      <c r="D8949">
        <v>26.2</v>
      </c>
      <c r="E8949" t="s">
        <v>6</v>
      </c>
    </row>
    <row r="8950" spans="1:5" x14ac:dyDescent="0.2">
      <c r="A8950">
        <v>1992</v>
      </c>
      <c r="B8950">
        <v>458</v>
      </c>
      <c r="C8950" t="s">
        <v>5</v>
      </c>
      <c r="D8950">
        <v>19.899999999999999</v>
      </c>
      <c r="E8950" t="s">
        <v>6</v>
      </c>
    </row>
    <row r="8951" spans="1:5" x14ac:dyDescent="0.2">
      <c r="A8951">
        <v>1993</v>
      </c>
      <c r="B8951">
        <v>458</v>
      </c>
      <c r="C8951" t="s">
        <v>5</v>
      </c>
      <c r="D8951">
        <v>20</v>
      </c>
      <c r="E8951" t="s">
        <v>6</v>
      </c>
    </row>
    <row r="8952" spans="1:5" x14ac:dyDescent="0.2">
      <c r="A8952">
        <v>1994</v>
      </c>
      <c r="B8952">
        <v>458</v>
      </c>
      <c r="C8952" t="s">
        <v>5</v>
      </c>
      <c r="D8952">
        <v>21</v>
      </c>
      <c r="E8952" t="s">
        <v>6</v>
      </c>
    </row>
    <row r="8953" spans="1:5" x14ac:dyDescent="0.2">
      <c r="A8953">
        <v>1995</v>
      </c>
      <c r="B8953">
        <v>458</v>
      </c>
      <c r="C8953" t="s">
        <v>5</v>
      </c>
      <c r="D8953">
        <v>24.2</v>
      </c>
      <c r="E8953" t="s">
        <v>6</v>
      </c>
    </row>
    <row r="8954" spans="1:5" x14ac:dyDescent="0.2">
      <c r="A8954">
        <v>1996</v>
      </c>
      <c r="B8954">
        <v>458</v>
      </c>
      <c r="C8954" t="s">
        <v>5</v>
      </c>
      <c r="D8954">
        <v>26.1</v>
      </c>
      <c r="E8954" t="s">
        <v>6</v>
      </c>
    </row>
    <row r="8955" spans="1:5" x14ac:dyDescent="0.2">
      <c r="A8955">
        <v>1997</v>
      </c>
      <c r="B8955">
        <v>458</v>
      </c>
      <c r="C8955" t="s">
        <v>5</v>
      </c>
      <c r="D8955">
        <v>25.7</v>
      </c>
      <c r="E8955" t="s">
        <v>6</v>
      </c>
    </row>
    <row r="8956" spans="1:5" x14ac:dyDescent="0.2">
      <c r="A8956">
        <v>1998</v>
      </c>
      <c r="B8956">
        <v>458</v>
      </c>
      <c r="C8956" t="s">
        <v>5</v>
      </c>
      <c r="D8956">
        <v>24.1</v>
      </c>
      <c r="E8956" t="s">
        <v>6</v>
      </c>
    </row>
    <row r="8957" spans="1:5" x14ac:dyDescent="0.2">
      <c r="A8957">
        <v>1999</v>
      </c>
      <c r="B8957">
        <v>458</v>
      </c>
      <c r="C8957" t="s">
        <v>5</v>
      </c>
      <c r="D8957">
        <v>28.8</v>
      </c>
      <c r="E8957" t="s">
        <v>6</v>
      </c>
    </row>
    <row r="8958" spans="1:5" x14ac:dyDescent="0.2">
      <c r="A8958">
        <v>2000</v>
      </c>
      <c r="B8958">
        <v>458</v>
      </c>
      <c r="C8958" t="s">
        <v>5</v>
      </c>
      <c r="D8958">
        <v>19.600000000000001</v>
      </c>
      <c r="E8958" t="s">
        <v>6</v>
      </c>
    </row>
    <row r="8959" spans="1:5" x14ac:dyDescent="0.2">
      <c r="A8959">
        <v>2001</v>
      </c>
      <c r="B8959">
        <v>458</v>
      </c>
      <c r="C8959" t="s">
        <v>5</v>
      </c>
      <c r="D8959">
        <v>22.4</v>
      </c>
      <c r="E8959" t="s">
        <v>6</v>
      </c>
    </row>
    <row r="8960" spans="1:5" x14ac:dyDescent="0.2">
      <c r="A8960">
        <v>2002</v>
      </c>
      <c r="B8960">
        <v>458</v>
      </c>
      <c r="C8960" t="s">
        <v>5</v>
      </c>
      <c r="D8960">
        <v>16.600000000000001</v>
      </c>
      <c r="E8960" t="s">
        <v>6</v>
      </c>
    </row>
    <row r="8961" spans="1:5" x14ac:dyDescent="0.2">
      <c r="A8961">
        <v>2003</v>
      </c>
      <c r="B8961">
        <v>458</v>
      </c>
      <c r="C8961" t="s">
        <v>5</v>
      </c>
      <c r="D8961">
        <v>24.1</v>
      </c>
      <c r="E8961" t="s">
        <v>6</v>
      </c>
    </row>
    <row r="8962" spans="1:5" x14ac:dyDescent="0.2">
      <c r="A8962">
        <v>2004</v>
      </c>
      <c r="B8962">
        <v>458</v>
      </c>
      <c r="C8962" t="s">
        <v>5</v>
      </c>
      <c r="D8962">
        <v>19</v>
      </c>
      <c r="E8962" t="s">
        <v>6</v>
      </c>
    </row>
    <row r="8963" spans="1:5" x14ac:dyDescent="0.2">
      <c r="A8963">
        <v>2005</v>
      </c>
      <c r="B8963">
        <v>458</v>
      </c>
      <c r="C8963" t="s">
        <v>5</v>
      </c>
      <c r="D8963">
        <v>29.9</v>
      </c>
      <c r="E8963" t="s">
        <v>6</v>
      </c>
    </row>
    <row r="8964" spans="1:5" x14ac:dyDescent="0.2">
      <c r="A8964">
        <v>2006</v>
      </c>
      <c r="B8964">
        <v>458</v>
      </c>
      <c r="C8964" t="s">
        <v>5</v>
      </c>
      <c r="D8964">
        <v>28.9</v>
      </c>
      <c r="E8964" t="s">
        <v>6</v>
      </c>
    </row>
    <row r="8965" spans="1:5" x14ac:dyDescent="0.2">
      <c r="A8965">
        <v>2007</v>
      </c>
      <c r="B8965">
        <v>458</v>
      </c>
      <c r="C8965" t="s">
        <v>5</v>
      </c>
      <c r="D8965">
        <v>26.2</v>
      </c>
      <c r="E8965" t="s">
        <v>6</v>
      </c>
    </row>
    <row r="8966" spans="1:5" x14ac:dyDescent="0.2">
      <c r="A8966">
        <v>2008</v>
      </c>
      <c r="B8966">
        <v>458</v>
      </c>
      <c r="C8966" t="s">
        <v>5</v>
      </c>
      <c r="D8966">
        <v>35.200000000000003</v>
      </c>
      <c r="E8966" t="s">
        <v>6</v>
      </c>
    </row>
    <row r="8967" spans="1:5" x14ac:dyDescent="0.2">
      <c r="A8967">
        <v>2009</v>
      </c>
      <c r="B8967">
        <v>458</v>
      </c>
      <c r="C8967" t="s">
        <v>5</v>
      </c>
      <c r="D8967">
        <v>27.9</v>
      </c>
      <c r="E8967" t="s">
        <v>6</v>
      </c>
    </row>
    <row r="8968" spans="1:5" x14ac:dyDescent="0.2">
      <c r="A8968">
        <v>2010</v>
      </c>
      <c r="B8968">
        <v>458</v>
      </c>
      <c r="C8968" t="s">
        <v>5</v>
      </c>
      <c r="D8968">
        <v>27.3</v>
      </c>
      <c r="E8968" t="s">
        <v>6</v>
      </c>
    </row>
    <row r="8969" spans="1:5" x14ac:dyDescent="0.2">
      <c r="A8969">
        <v>2011</v>
      </c>
      <c r="B8969">
        <v>458</v>
      </c>
      <c r="C8969" t="s">
        <v>5</v>
      </c>
      <c r="D8969">
        <v>32</v>
      </c>
      <c r="E8969" t="s">
        <v>6</v>
      </c>
    </row>
    <row r="8970" spans="1:5" x14ac:dyDescent="0.2">
      <c r="A8970">
        <v>2012</v>
      </c>
      <c r="B8970">
        <v>458</v>
      </c>
      <c r="C8970" t="s">
        <v>5</v>
      </c>
      <c r="D8970">
        <v>21.1</v>
      </c>
      <c r="E8970" t="s">
        <v>6</v>
      </c>
    </row>
    <row r="8971" spans="1:5" x14ac:dyDescent="0.2">
      <c r="A8971">
        <v>2013</v>
      </c>
      <c r="B8971">
        <v>458</v>
      </c>
      <c r="C8971" t="s">
        <v>5</v>
      </c>
      <c r="D8971">
        <v>33.4</v>
      </c>
      <c r="E8971" t="s">
        <v>6</v>
      </c>
    </row>
    <row r="8972" spans="1:5" x14ac:dyDescent="0.2">
      <c r="A8972">
        <v>2014</v>
      </c>
      <c r="B8972">
        <v>458</v>
      </c>
      <c r="C8972" t="s">
        <v>5</v>
      </c>
      <c r="D8972">
        <v>26.69</v>
      </c>
      <c r="E8972" t="s">
        <v>6</v>
      </c>
    </row>
    <row r="8973" spans="1:5" x14ac:dyDescent="0.2">
      <c r="A8973">
        <v>2015</v>
      </c>
      <c r="B8973">
        <v>458</v>
      </c>
      <c r="C8973" t="s">
        <v>5</v>
      </c>
      <c r="D8973">
        <v>38.6</v>
      </c>
      <c r="E8973" t="s">
        <v>6</v>
      </c>
    </row>
    <row r="8974" spans="1:5" x14ac:dyDescent="0.2">
      <c r="A8974">
        <v>2016</v>
      </c>
      <c r="B8974">
        <v>458</v>
      </c>
      <c r="C8974" t="s">
        <v>5</v>
      </c>
      <c r="D8974">
        <v>40.799999999999997</v>
      </c>
      <c r="E8974" t="s">
        <v>6</v>
      </c>
    </row>
    <row r="8975" spans="1:5" x14ac:dyDescent="0.2">
      <c r="A8975">
        <v>2017</v>
      </c>
      <c r="B8975">
        <v>458</v>
      </c>
      <c r="C8975" t="s">
        <v>5</v>
      </c>
      <c r="D8975">
        <v>40.43</v>
      </c>
      <c r="E8975" t="s">
        <v>6</v>
      </c>
    </row>
    <row r="8976" spans="1:5" x14ac:dyDescent="0.2">
      <c r="A8976">
        <v>2018</v>
      </c>
      <c r="B8976">
        <v>458</v>
      </c>
      <c r="C8976" t="s">
        <v>5</v>
      </c>
      <c r="D8976">
        <v>46.7</v>
      </c>
      <c r="E8976" t="s">
        <v>6</v>
      </c>
    </row>
    <row r="8977" spans="1:5" x14ac:dyDescent="0.2">
      <c r="A8977">
        <v>2019</v>
      </c>
      <c r="B8977">
        <v>458</v>
      </c>
      <c r="C8977" t="s">
        <v>5</v>
      </c>
      <c r="D8977">
        <v>50</v>
      </c>
      <c r="E8977" t="s">
        <v>6</v>
      </c>
    </row>
    <row r="8978" spans="1:5" x14ac:dyDescent="0.2">
      <c r="A8978">
        <v>2020</v>
      </c>
      <c r="B8978">
        <v>458</v>
      </c>
      <c r="C8978" t="s">
        <v>5</v>
      </c>
      <c r="D8978">
        <v>37.4</v>
      </c>
      <c r="E8978" t="s">
        <v>6</v>
      </c>
    </row>
    <row r="8979" spans="1:5" x14ac:dyDescent="0.2">
      <c r="A8979">
        <v>2021</v>
      </c>
      <c r="B8979">
        <v>458</v>
      </c>
      <c r="C8979" t="s">
        <v>5</v>
      </c>
      <c r="D8979">
        <v>28</v>
      </c>
      <c r="E8979" t="s">
        <v>6</v>
      </c>
    </row>
    <row r="8980" spans="1:5" x14ac:dyDescent="0.2">
      <c r="A8980">
        <v>2022</v>
      </c>
      <c r="B8980">
        <v>458</v>
      </c>
      <c r="C8980" t="s">
        <v>5</v>
      </c>
      <c r="D8980">
        <v>51.8</v>
      </c>
      <c r="E8980" t="s">
        <v>6</v>
      </c>
    </row>
    <row r="8981" spans="1:5" x14ac:dyDescent="0.2">
      <c r="A8981">
        <v>2023</v>
      </c>
      <c r="B8981">
        <v>458</v>
      </c>
      <c r="C8981" t="s">
        <v>5</v>
      </c>
      <c r="D8981">
        <v>51.5</v>
      </c>
      <c r="E8981" t="s">
        <v>6</v>
      </c>
    </row>
    <row r="8982" spans="1:5" x14ac:dyDescent="0.2">
      <c r="A8982">
        <v>2024</v>
      </c>
      <c r="B8982">
        <v>458</v>
      </c>
      <c r="C8982" t="s">
        <v>5</v>
      </c>
      <c r="D8982">
        <v>43.7</v>
      </c>
      <c r="E8982" t="s">
        <v>6</v>
      </c>
    </row>
    <row r="8983" spans="1:5" x14ac:dyDescent="0.2">
      <c r="A8983">
        <v>2025</v>
      </c>
      <c r="B8983">
        <v>458</v>
      </c>
      <c r="C8983" t="s">
        <v>5</v>
      </c>
      <c r="D8983">
        <v>52.6</v>
      </c>
      <c r="E8983" t="s">
        <v>6</v>
      </c>
    </row>
    <row r="8984" spans="1:5" x14ac:dyDescent="0.2">
      <c r="A8984">
        <v>1990</v>
      </c>
      <c r="B8984">
        <v>459</v>
      </c>
      <c r="C8984" t="s">
        <v>5</v>
      </c>
      <c r="D8984">
        <v>28.3</v>
      </c>
      <c r="E8984" t="s">
        <v>6</v>
      </c>
    </row>
    <row r="8985" spans="1:5" x14ac:dyDescent="0.2">
      <c r="A8985">
        <v>1991</v>
      </c>
      <c r="B8985">
        <v>459</v>
      </c>
      <c r="C8985" t="s">
        <v>5</v>
      </c>
      <c r="D8985">
        <v>26.3</v>
      </c>
      <c r="E8985" t="s">
        <v>6</v>
      </c>
    </row>
    <row r="8986" spans="1:5" x14ac:dyDescent="0.2">
      <c r="A8986">
        <v>1992</v>
      </c>
      <c r="B8986">
        <v>459</v>
      </c>
      <c r="C8986" t="s">
        <v>5</v>
      </c>
      <c r="D8986">
        <v>22.6</v>
      </c>
      <c r="E8986" t="s">
        <v>6</v>
      </c>
    </row>
    <row r="8987" spans="1:5" x14ac:dyDescent="0.2">
      <c r="A8987">
        <v>1993</v>
      </c>
      <c r="B8987">
        <v>459</v>
      </c>
      <c r="C8987" t="s">
        <v>5</v>
      </c>
      <c r="D8987">
        <v>15.3</v>
      </c>
      <c r="E8987" t="s">
        <v>6</v>
      </c>
    </row>
    <row r="8988" spans="1:5" x14ac:dyDescent="0.2">
      <c r="A8988">
        <v>1994</v>
      </c>
      <c r="B8988">
        <v>459</v>
      </c>
      <c r="C8988" t="s">
        <v>5</v>
      </c>
      <c r="D8988">
        <v>14.8</v>
      </c>
      <c r="E8988" t="s">
        <v>6</v>
      </c>
    </row>
    <row r="8989" spans="1:5" x14ac:dyDescent="0.2">
      <c r="A8989">
        <v>1995</v>
      </c>
      <c r="B8989">
        <v>459</v>
      </c>
      <c r="C8989" t="s">
        <v>5</v>
      </c>
      <c r="D8989">
        <v>25.2</v>
      </c>
      <c r="E8989" t="s">
        <v>6</v>
      </c>
    </row>
    <row r="8990" spans="1:5" x14ac:dyDescent="0.2">
      <c r="A8990">
        <v>1996</v>
      </c>
      <c r="B8990">
        <v>459</v>
      </c>
      <c r="C8990" t="s">
        <v>5</v>
      </c>
      <c r="D8990">
        <v>26.4</v>
      </c>
      <c r="E8990" t="s">
        <v>6</v>
      </c>
    </row>
    <row r="8991" spans="1:5" x14ac:dyDescent="0.2">
      <c r="A8991">
        <v>1997</v>
      </c>
      <c r="B8991">
        <v>459</v>
      </c>
      <c r="C8991" t="s">
        <v>5</v>
      </c>
      <c r="D8991">
        <v>25.4</v>
      </c>
      <c r="E8991" t="s">
        <v>6</v>
      </c>
    </row>
    <row r="8992" spans="1:5" x14ac:dyDescent="0.2">
      <c r="A8992">
        <v>1998</v>
      </c>
      <c r="B8992">
        <v>459</v>
      </c>
      <c r="C8992" t="s">
        <v>5</v>
      </c>
      <c r="D8992">
        <v>26.3</v>
      </c>
      <c r="E8992" t="s">
        <v>6</v>
      </c>
    </row>
    <row r="8993" spans="1:5" x14ac:dyDescent="0.2">
      <c r="A8993">
        <v>1999</v>
      </c>
      <c r="B8993">
        <v>459</v>
      </c>
      <c r="C8993" t="s">
        <v>5</v>
      </c>
      <c r="D8993">
        <v>27</v>
      </c>
      <c r="E8993" t="s">
        <v>6</v>
      </c>
    </row>
    <row r="8994" spans="1:5" x14ac:dyDescent="0.2">
      <c r="A8994">
        <v>2000</v>
      </c>
      <c r="B8994">
        <v>459</v>
      </c>
      <c r="C8994" t="s">
        <v>5</v>
      </c>
      <c r="D8994">
        <v>25.7</v>
      </c>
      <c r="E8994" t="s">
        <v>6</v>
      </c>
    </row>
    <row r="8995" spans="1:5" x14ac:dyDescent="0.2">
      <c r="A8995">
        <v>2001</v>
      </c>
      <c r="B8995">
        <v>459</v>
      </c>
      <c r="C8995" t="s">
        <v>5</v>
      </c>
      <c r="D8995">
        <v>23.5</v>
      </c>
      <c r="E8995" t="s">
        <v>6</v>
      </c>
    </row>
    <row r="8996" spans="1:5" x14ac:dyDescent="0.2">
      <c r="A8996">
        <v>2002</v>
      </c>
      <c r="B8996">
        <v>459</v>
      </c>
      <c r="C8996" t="s">
        <v>5</v>
      </c>
      <c r="D8996">
        <v>12.2</v>
      </c>
      <c r="E8996" t="s">
        <v>6</v>
      </c>
    </row>
    <row r="8997" spans="1:5" x14ac:dyDescent="0.2">
      <c r="A8997">
        <v>2003</v>
      </c>
      <c r="B8997">
        <v>459</v>
      </c>
      <c r="C8997" t="s">
        <v>5</v>
      </c>
      <c r="D8997">
        <v>25.9</v>
      </c>
      <c r="E8997" t="s">
        <v>6</v>
      </c>
    </row>
    <row r="8998" spans="1:5" x14ac:dyDescent="0.2">
      <c r="A8998">
        <v>2004</v>
      </c>
      <c r="B8998">
        <v>459</v>
      </c>
      <c r="C8998" t="s">
        <v>5</v>
      </c>
      <c r="D8998">
        <v>16.899999999999999</v>
      </c>
      <c r="E8998" t="s">
        <v>6</v>
      </c>
    </row>
    <row r="8999" spans="1:5" x14ac:dyDescent="0.2">
      <c r="A8999">
        <v>2005</v>
      </c>
      <c r="B8999">
        <v>459</v>
      </c>
      <c r="C8999" t="s">
        <v>5</v>
      </c>
      <c r="D8999">
        <v>33.200000000000003</v>
      </c>
      <c r="E8999" t="s">
        <v>6</v>
      </c>
    </row>
    <row r="9000" spans="1:5" x14ac:dyDescent="0.2">
      <c r="A9000">
        <v>2006</v>
      </c>
      <c r="B9000">
        <v>459</v>
      </c>
      <c r="C9000" t="s">
        <v>5</v>
      </c>
      <c r="D9000">
        <v>27.4</v>
      </c>
      <c r="E9000" t="s">
        <v>6</v>
      </c>
    </row>
    <row r="9001" spans="1:5" x14ac:dyDescent="0.2">
      <c r="A9001">
        <v>2007</v>
      </c>
      <c r="B9001">
        <v>459</v>
      </c>
      <c r="C9001" t="s">
        <v>5</v>
      </c>
      <c r="D9001">
        <v>24.3</v>
      </c>
      <c r="E9001" t="s">
        <v>6</v>
      </c>
    </row>
    <row r="9002" spans="1:5" x14ac:dyDescent="0.2">
      <c r="A9002">
        <v>2008</v>
      </c>
      <c r="B9002">
        <v>459</v>
      </c>
      <c r="C9002" t="s">
        <v>5</v>
      </c>
      <c r="D9002">
        <v>35.9</v>
      </c>
      <c r="E9002" t="s">
        <v>6</v>
      </c>
    </row>
    <row r="9003" spans="1:5" x14ac:dyDescent="0.2">
      <c r="A9003">
        <v>2009</v>
      </c>
      <c r="B9003">
        <v>459</v>
      </c>
      <c r="C9003" t="s">
        <v>5</v>
      </c>
      <c r="D9003">
        <v>37.1</v>
      </c>
      <c r="E9003" t="s">
        <v>6</v>
      </c>
    </row>
    <row r="9004" spans="1:5" x14ac:dyDescent="0.2">
      <c r="A9004">
        <v>2010</v>
      </c>
      <c r="B9004">
        <v>459</v>
      </c>
      <c r="C9004" t="s">
        <v>5</v>
      </c>
      <c r="D9004">
        <v>20.6</v>
      </c>
      <c r="E9004" t="s">
        <v>6</v>
      </c>
    </row>
    <row r="9005" spans="1:5" x14ac:dyDescent="0.2">
      <c r="A9005">
        <v>2011</v>
      </c>
      <c r="B9005">
        <v>459</v>
      </c>
      <c r="C9005" t="s">
        <v>5</v>
      </c>
      <c r="D9005">
        <v>32</v>
      </c>
      <c r="E9005" t="s">
        <v>6</v>
      </c>
    </row>
    <row r="9006" spans="1:5" x14ac:dyDescent="0.2">
      <c r="A9006">
        <v>2012</v>
      </c>
      <c r="B9006">
        <v>459</v>
      </c>
      <c r="C9006" t="s">
        <v>5</v>
      </c>
      <c r="D9006">
        <v>22.2</v>
      </c>
      <c r="E9006" t="s">
        <v>6</v>
      </c>
    </row>
    <row r="9007" spans="1:5" x14ac:dyDescent="0.2">
      <c r="A9007">
        <v>2013</v>
      </c>
      <c r="B9007">
        <v>459</v>
      </c>
      <c r="C9007" t="s">
        <v>5</v>
      </c>
      <c r="D9007">
        <v>29.6</v>
      </c>
      <c r="E9007" t="s">
        <v>6</v>
      </c>
    </row>
    <row r="9008" spans="1:5" x14ac:dyDescent="0.2">
      <c r="A9008">
        <v>2014</v>
      </c>
      <c r="B9008">
        <v>459</v>
      </c>
      <c r="C9008" t="s">
        <v>5</v>
      </c>
      <c r="D9008">
        <v>25.75</v>
      </c>
      <c r="E9008" t="s">
        <v>6</v>
      </c>
    </row>
    <row r="9009" spans="1:5" x14ac:dyDescent="0.2">
      <c r="A9009">
        <v>2015</v>
      </c>
      <c r="B9009">
        <v>459</v>
      </c>
      <c r="C9009" t="s">
        <v>5</v>
      </c>
      <c r="D9009">
        <v>42.06</v>
      </c>
      <c r="E9009" t="s">
        <v>6</v>
      </c>
    </row>
    <row r="9010" spans="1:5" x14ac:dyDescent="0.2">
      <c r="A9010">
        <v>2016</v>
      </c>
      <c r="B9010">
        <v>459</v>
      </c>
      <c r="C9010" t="s">
        <v>5</v>
      </c>
      <c r="D9010">
        <v>44</v>
      </c>
      <c r="E9010" t="s">
        <v>6</v>
      </c>
    </row>
    <row r="9011" spans="1:5" x14ac:dyDescent="0.2">
      <c r="A9011">
        <v>2017</v>
      </c>
      <c r="B9011">
        <v>459</v>
      </c>
      <c r="C9011" t="s">
        <v>5</v>
      </c>
      <c r="D9011">
        <v>41.1</v>
      </c>
      <c r="E9011" t="s">
        <v>6</v>
      </c>
    </row>
    <row r="9012" spans="1:5" x14ac:dyDescent="0.2">
      <c r="A9012">
        <v>2018</v>
      </c>
      <c r="B9012">
        <v>459</v>
      </c>
      <c r="C9012" t="s">
        <v>5</v>
      </c>
      <c r="D9012">
        <v>45.5</v>
      </c>
      <c r="E9012" t="s">
        <v>6</v>
      </c>
    </row>
    <row r="9013" spans="1:5" x14ac:dyDescent="0.2">
      <c r="A9013">
        <v>2019</v>
      </c>
      <c r="B9013">
        <v>459</v>
      </c>
      <c r="C9013" t="s">
        <v>5</v>
      </c>
      <c r="D9013">
        <v>47</v>
      </c>
      <c r="E9013" t="s">
        <v>6</v>
      </c>
    </row>
    <row r="9014" spans="1:5" x14ac:dyDescent="0.2">
      <c r="A9014">
        <v>2020</v>
      </c>
      <c r="B9014">
        <v>459</v>
      </c>
      <c r="C9014" t="s">
        <v>5</v>
      </c>
      <c r="D9014">
        <v>37.1</v>
      </c>
      <c r="E9014" t="s">
        <v>6</v>
      </c>
    </row>
    <row r="9015" spans="1:5" x14ac:dyDescent="0.2">
      <c r="A9015">
        <v>2021</v>
      </c>
      <c r="B9015">
        <v>459</v>
      </c>
      <c r="C9015" t="s">
        <v>5</v>
      </c>
      <c r="D9015">
        <v>20.9</v>
      </c>
      <c r="E9015" t="s">
        <v>6</v>
      </c>
    </row>
    <row r="9016" spans="1:5" x14ac:dyDescent="0.2">
      <c r="A9016">
        <v>2022</v>
      </c>
      <c r="B9016">
        <v>459</v>
      </c>
      <c r="C9016" t="s">
        <v>5</v>
      </c>
      <c r="D9016">
        <v>46.6</v>
      </c>
      <c r="E9016" t="s">
        <v>6</v>
      </c>
    </row>
    <row r="9017" spans="1:5" x14ac:dyDescent="0.2">
      <c r="A9017">
        <v>2023</v>
      </c>
      <c r="B9017">
        <v>459</v>
      </c>
      <c r="C9017" t="s">
        <v>5</v>
      </c>
      <c r="D9017">
        <v>45.3</v>
      </c>
      <c r="E9017" t="s">
        <v>6</v>
      </c>
    </row>
    <row r="9018" spans="1:5" x14ac:dyDescent="0.2">
      <c r="A9018">
        <v>2024</v>
      </c>
      <c r="B9018">
        <v>459</v>
      </c>
      <c r="C9018" t="s">
        <v>5</v>
      </c>
      <c r="D9018">
        <v>41</v>
      </c>
      <c r="E9018" t="s">
        <v>6</v>
      </c>
    </row>
    <row r="9019" spans="1:5" x14ac:dyDescent="0.2">
      <c r="A9019">
        <v>2025</v>
      </c>
      <c r="B9019">
        <v>459</v>
      </c>
      <c r="C9019" t="s">
        <v>5</v>
      </c>
      <c r="D9019">
        <v>45.7</v>
      </c>
      <c r="E9019" t="s">
        <v>6</v>
      </c>
    </row>
    <row r="9020" spans="1:5" x14ac:dyDescent="0.2">
      <c r="A9020">
        <v>1990</v>
      </c>
      <c r="B9020">
        <v>460</v>
      </c>
      <c r="C9020" t="s">
        <v>5</v>
      </c>
      <c r="D9020">
        <v>26.3</v>
      </c>
      <c r="E9020" t="s">
        <v>6</v>
      </c>
    </row>
    <row r="9021" spans="1:5" x14ac:dyDescent="0.2">
      <c r="A9021">
        <v>1991</v>
      </c>
      <c r="B9021">
        <v>460</v>
      </c>
      <c r="C9021" t="s">
        <v>5</v>
      </c>
      <c r="D9021">
        <v>24.5</v>
      </c>
      <c r="E9021" t="s">
        <v>6</v>
      </c>
    </row>
    <row r="9022" spans="1:5" x14ac:dyDescent="0.2">
      <c r="A9022">
        <v>1992</v>
      </c>
      <c r="B9022">
        <v>460</v>
      </c>
      <c r="C9022" t="s">
        <v>5</v>
      </c>
      <c r="D9022">
        <v>18.8</v>
      </c>
      <c r="E9022" t="s">
        <v>6</v>
      </c>
    </row>
    <row r="9023" spans="1:5" x14ac:dyDescent="0.2">
      <c r="A9023">
        <v>1993</v>
      </c>
      <c r="B9023">
        <v>460</v>
      </c>
      <c r="C9023" t="s">
        <v>5</v>
      </c>
      <c r="D9023">
        <v>23.4</v>
      </c>
      <c r="E9023" t="s">
        <v>6</v>
      </c>
    </row>
    <row r="9024" spans="1:5" x14ac:dyDescent="0.2">
      <c r="A9024">
        <v>1994</v>
      </c>
      <c r="B9024">
        <v>460</v>
      </c>
      <c r="C9024" t="s">
        <v>5</v>
      </c>
      <c r="D9024">
        <v>22</v>
      </c>
      <c r="E9024" t="s">
        <v>6</v>
      </c>
    </row>
    <row r="9025" spans="1:5" x14ac:dyDescent="0.2">
      <c r="A9025">
        <v>1995</v>
      </c>
      <c r="B9025">
        <v>460</v>
      </c>
      <c r="C9025" t="s">
        <v>5</v>
      </c>
      <c r="D9025">
        <v>23.4</v>
      </c>
      <c r="E9025" t="s">
        <v>6</v>
      </c>
    </row>
    <row r="9026" spans="1:5" x14ac:dyDescent="0.2">
      <c r="A9026">
        <v>1996</v>
      </c>
      <c r="B9026">
        <v>460</v>
      </c>
      <c r="C9026" t="s">
        <v>5</v>
      </c>
      <c r="D9026">
        <v>29.2</v>
      </c>
      <c r="E9026" t="s">
        <v>6</v>
      </c>
    </row>
    <row r="9027" spans="1:5" x14ac:dyDescent="0.2">
      <c r="A9027">
        <v>1997</v>
      </c>
      <c r="B9027">
        <v>460</v>
      </c>
      <c r="C9027" t="s">
        <v>5</v>
      </c>
      <c r="D9027">
        <v>24.9</v>
      </c>
      <c r="E9027" t="s">
        <v>6</v>
      </c>
    </row>
    <row r="9028" spans="1:5" x14ac:dyDescent="0.2">
      <c r="A9028">
        <v>1998</v>
      </c>
      <c r="B9028">
        <v>460</v>
      </c>
      <c r="C9028" t="s">
        <v>5</v>
      </c>
      <c r="D9028">
        <v>27.9</v>
      </c>
      <c r="E9028" t="s">
        <v>6</v>
      </c>
    </row>
    <row r="9029" spans="1:5" x14ac:dyDescent="0.2">
      <c r="A9029">
        <v>1999</v>
      </c>
      <c r="B9029">
        <v>460</v>
      </c>
      <c r="C9029" t="s">
        <v>5</v>
      </c>
      <c r="D9029">
        <v>27.9</v>
      </c>
      <c r="E9029" t="s">
        <v>6</v>
      </c>
    </row>
    <row r="9030" spans="1:5" x14ac:dyDescent="0.2">
      <c r="A9030">
        <v>2000</v>
      </c>
      <c r="B9030">
        <v>460</v>
      </c>
      <c r="C9030" t="s">
        <v>5</v>
      </c>
      <c r="D9030">
        <v>25.8</v>
      </c>
      <c r="E9030" t="s">
        <v>6</v>
      </c>
    </row>
    <row r="9031" spans="1:5" x14ac:dyDescent="0.2">
      <c r="A9031">
        <v>2001</v>
      </c>
      <c r="B9031">
        <v>460</v>
      </c>
      <c r="C9031" t="s">
        <v>5</v>
      </c>
      <c r="D9031">
        <v>24.3</v>
      </c>
      <c r="E9031" t="s">
        <v>6</v>
      </c>
    </row>
    <row r="9032" spans="1:5" x14ac:dyDescent="0.2">
      <c r="A9032">
        <v>2002</v>
      </c>
      <c r="B9032">
        <v>460</v>
      </c>
      <c r="C9032" t="s">
        <v>5</v>
      </c>
      <c r="D9032">
        <v>8.5</v>
      </c>
      <c r="E9032" t="s">
        <v>6</v>
      </c>
    </row>
    <row r="9033" spans="1:5" x14ac:dyDescent="0.2">
      <c r="A9033">
        <v>2003</v>
      </c>
      <c r="B9033">
        <v>460</v>
      </c>
      <c r="C9033" t="s">
        <v>5</v>
      </c>
      <c r="D9033">
        <v>29.5</v>
      </c>
      <c r="E9033" t="s">
        <v>6</v>
      </c>
    </row>
    <row r="9034" spans="1:5" x14ac:dyDescent="0.2">
      <c r="A9034">
        <v>2004</v>
      </c>
      <c r="B9034">
        <v>460</v>
      </c>
      <c r="C9034" t="s">
        <v>5</v>
      </c>
      <c r="D9034">
        <v>19.3</v>
      </c>
      <c r="E9034" t="s">
        <v>6</v>
      </c>
    </row>
    <row r="9035" spans="1:5" x14ac:dyDescent="0.2">
      <c r="A9035">
        <v>2005</v>
      </c>
      <c r="B9035">
        <v>460</v>
      </c>
      <c r="C9035" t="s">
        <v>5</v>
      </c>
      <c r="D9035">
        <v>35.200000000000003</v>
      </c>
      <c r="E9035" t="s">
        <v>6</v>
      </c>
    </row>
    <row r="9036" spans="1:5" x14ac:dyDescent="0.2">
      <c r="A9036">
        <v>2006</v>
      </c>
      <c r="B9036">
        <v>460</v>
      </c>
      <c r="C9036" t="s">
        <v>5</v>
      </c>
      <c r="D9036">
        <v>29.5</v>
      </c>
      <c r="E9036" t="s">
        <v>6</v>
      </c>
    </row>
    <row r="9037" spans="1:5" x14ac:dyDescent="0.2">
      <c r="A9037">
        <v>2007</v>
      </c>
      <c r="B9037">
        <v>460</v>
      </c>
      <c r="C9037" t="s">
        <v>5</v>
      </c>
      <c r="D9037">
        <v>27.6</v>
      </c>
      <c r="E9037" t="s">
        <v>6</v>
      </c>
    </row>
    <row r="9038" spans="1:5" x14ac:dyDescent="0.2">
      <c r="A9038">
        <v>2008</v>
      </c>
      <c r="B9038">
        <v>460</v>
      </c>
      <c r="C9038" t="s">
        <v>5</v>
      </c>
      <c r="D9038">
        <v>36.5</v>
      </c>
      <c r="E9038" t="s">
        <v>6</v>
      </c>
    </row>
    <row r="9039" spans="1:5" x14ac:dyDescent="0.2">
      <c r="A9039">
        <v>2009</v>
      </c>
      <c r="B9039">
        <v>460</v>
      </c>
      <c r="C9039" t="s">
        <v>5</v>
      </c>
      <c r="D9039">
        <v>31.6</v>
      </c>
      <c r="E9039" t="s">
        <v>6</v>
      </c>
    </row>
    <row r="9040" spans="1:5" x14ac:dyDescent="0.2">
      <c r="A9040">
        <v>2010</v>
      </c>
      <c r="B9040">
        <v>460</v>
      </c>
      <c r="C9040" t="s">
        <v>5</v>
      </c>
      <c r="D9040">
        <v>28.9</v>
      </c>
      <c r="E9040" t="s">
        <v>6</v>
      </c>
    </row>
    <row r="9041" spans="1:5" x14ac:dyDescent="0.2">
      <c r="A9041">
        <v>2011</v>
      </c>
      <c r="B9041">
        <v>460</v>
      </c>
      <c r="C9041" t="s">
        <v>5</v>
      </c>
      <c r="D9041">
        <v>32.6</v>
      </c>
      <c r="E9041" t="s">
        <v>6</v>
      </c>
    </row>
    <row r="9042" spans="1:5" x14ac:dyDescent="0.2">
      <c r="A9042">
        <v>2012</v>
      </c>
      <c r="B9042">
        <v>460</v>
      </c>
      <c r="C9042" t="s">
        <v>5</v>
      </c>
      <c r="D9042">
        <v>22.8</v>
      </c>
      <c r="E9042" t="s">
        <v>6</v>
      </c>
    </row>
    <row r="9043" spans="1:5" x14ac:dyDescent="0.2">
      <c r="A9043">
        <v>2013</v>
      </c>
      <c r="B9043">
        <v>460</v>
      </c>
      <c r="C9043" t="s">
        <v>5</v>
      </c>
      <c r="D9043">
        <v>37.5</v>
      </c>
      <c r="E9043" t="s">
        <v>6</v>
      </c>
    </row>
    <row r="9044" spans="1:5" x14ac:dyDescent="0.2">
      <c r="A9044">
        <v>2014</v>
      </c>
      <c r="B9044">
        <v>460</v>
      </c>
      <c r="C9044" t="s">
        <v>5</v>
      </c>
      <c r="D9044">
        <v>25.7</v>
      </c>
      <c r="E9044" t="s">
        <v>6</v>
      </c>
    </row>
    <row r="9045" spans="1:5" x14ac:dyDescent="0.2">
      <c r="A9045">
        <v>2015</v>
      </c>
      <c r="B9045">
        <v>460</v>
      </c>
      <c r="C9045" t="s">
        <v>5</v>
      </c>
      <c r="D9045">
        <v>35.049999999999997</v>
      </c>
      <c r="E9045" t="s">
        <v>6</v>
      </c>
    </row>
    <row r="9046" spans="1:5" x14ac:dyDescent="0.2">
      <c r="A9046">
        <v>2016</v>
      </c>
      <c r="B9046">
        <v>460</v>
      </c>
      <c r="C9046" t="s">
        <v>5</v>
      </c>
      <c r="D9046">
        <v>43.4</v>
      </c>
      <c r="E9046" t="s">
        <v>6</v>
      </c>
    </row>
    <row r="9047" spans="1:5" x14ac:dyDescent="0.2">
      <c r="A9047">
        <v>2017</v>
      </c>
      <c r="B9047">
        <v>460</v>
      </c>
      <c r="C9047" t="s">
        <v>5</v>
      </c>
      <c r="D9047">
        <v>41.66</v>
      </c>
      <c r="E9047" t="s">
        <v>6</v>
      </c>
    </row>
    <row r="9048" spans="1:5" x14ac:dyDescent="0.2">
      <c r="A9048">
        <v>2018</v>
      </c>
      <c r="B9048">
        <v>460</v>
      </c>
      <c r="C9048" t="s">
        <v>5</v>
      </c>
      <c r="D9048">
        <v>41.7</v>
      </c>
      <c r="E9048" t="s">
        <v>6</v>
      </c>
    </row>
    <row r="9049" spans="1:5" x14ac:dyDescent="0.2">
      <c r="A9049">
        <v>2019</v>
      </c>
      <c r="B9049">
        <v>460</v>
      </c>
      <c r="C9049" t="s">
        <v>5</v>
      </c>
      <c r="D9049">
        <v>46.2</v>
      </c>
      <c r="E9049" t="s">
        <v>6</v>
      </c>
    </row>
    <row r="9050" spans="1:5" x14ac:dyDescent="0.2">
      <c r="A9050">
        <v>2020</v>
      </c>
      <c r="B9050">
        <v>460</v>
      </c>
      <c r="C9050" t="s">
        <v>5</v>
      </c>
      <c r="D9050">
        <v>40.1</v>
      </c>
      <c r="E9050" t="s">
        <v>6</v>
      </c>
    </row>
    <row r="9051" spans="1:5" x14ac:dyDescent="0.2">
      <c r="A9051">
        <v>2021</v>
      </c>
      <c r="B9051">
        <v>460</v>
      </c>
      <c r="C9051" t="s">
        <v>5</v>
      </c>
      <c r="D9051">
        <v>23.8</v>
      </c>
      <c r="E9051" t="s">
        <v>6</v>
      </c>
    </row>
    <row r="9052" spans="1:5" x14ac:dyDescent="0.2">
      <c r="A9052">
        <v>2022</v>
      </c>
      <c r="B9052">
        <v>460</v>
      </c>
      <c r="C9052" t="s">
        <v>5</v>
      </c>
      <c r="D9052">
        <v>47.5</v>
      </c>
      <c r="E9052" t="s">
        <v>6</v>
      </c>
    </row>
    <row r="9053" spans="1:5" x14ac:dyDescent="0.2">
      <c r="A9053">
        <v>2023</v>
      </c>
      <c r="B9053">
        <v>460</v>
      </c>
      <c r="C9053" t="s">
        <v>5</v>
      </c>
      <c r="D9053">
        <v>46</v>
      </c>
      <c r="E9053" t="s">
        <v>6</v>
      </c>
    </row>
    <row r="9054" spans="1:5" x14ac:dyDescent="0.2">
      <c r="A9054">
        <v>2024</v>
      </c>
      <c r="B9054">
        <v>460</v>
      </c>
      <c r="C9054" t="s">
        <v>5</v>
      </c>
      <c r="D9054">
        <v>35.700000000000003</v>
      </c>
      <c r="E9054" t="s">
        <v>6</v>
      </c>
    </row>
    <row r="9055" spans="1:5" x14ac:dyDescent="0.2">
      <c r="A9055">
        <v>2025</v>
      </c>
      <c r="B9055">
        <v>460</v>
      </c>
      <c r="C9055" t="s">
        <v>5</v>
      </c>
      <c r="D9055">
        <v>46.1</v>
      </c>
      <c r="E9055" t="s">
        <v>6</v>
      </c>
    </row>
    <row r="9056" spans="1:5" x14ac:dyDescent="0.2">
      <c r="A9056">
        <v>1990</v>
      </c>
      <c r="B9056">
        <v>461</v>
      </c>
      <c r="C9056" t="s">
        <v>5</v>
      </c>
      <c r="D9056">
        <v>20.3</v>
      </c>
      <c r="E9056" t="s">
        <v>6</v>
      </c>
    </row>
    <row r="9057" spans="1:5" x14ac:dyDescent="0.2">
      <c r="A9057">
        <v>1991</v>
      </c>
      <c r="B9057">
        <v>461</v>
      </c>
      <c r="C9057" t="s">
        <v>5</v>
      </c>
      <c r="D9057">
        <v>19.899999999999999</v>
      </c>
      <c r="E9057" t="s">
        <v>6</v>
      </c>
    </row>
    <row r="9058" spans="1:5" x14ac:dyDescent="0.2">
      <c r="A9058">
        <v>1992</v>
      </c>
      <c r="B9058">
        <v>461</v>
      </c>
      <c r="C9058" t="s">
        <v>5</v>
      </c>
      <c r="D9058">
        <v>23.1</v>
      </c>
      <c r="E9058" t="s">
        <v>6</v>
      </c>
    </row>
    <row r="9059" spans="1:5" x14ac:dyDescent="0.2">
      <c r="A9059">
        <v>1993</v>
      </c>
      <c r="B9059">
        <v>461</v>
      </c>
      <c r="C9059" t="s">
        <v>5</v>
      </c>
      <c r="D9059">
        <v>18.399999999999999</v>
      </c>
      <c r="E9059" t="s">
        <v>6</v>
      </c>
    </row>
    <row r="9060" spans="1:5" x14ac:dyDescent="0.2">
      <c r="A9060">
        <v>1994</v>
      </c>
      <c r="B9060">
        <v>461</v>
      </c>
      <c r="C9060" t="s">
        <v>5</v>
      </c>
      <c r="D9060">
        <v>18.8</v>
      </c>
      <c r="E9060" t="s">
        <v>6</v>
      </c>
    </row>
    <row r="9061" spans="1:5" x14ac:dyDescent="0.2">
      <c r="A9061">
        <v>1995</v>
      </c>
      <c r="B9061">
        <v>461</v>
      </c>
      <c r="C9061" t="s">
        <v>5</v>
      </c>
      <c r="D9061">
        <v>20.2</v>
      </c>
      <c r="E9061" t="s">
        <v>6</v>
      </c>
    </row>
    <row r="9062" spans="1:5" x14ac:dyDescent="0.2">
      <c r="A9062">
        <v>1996</v>
      </c>
      <c r="B9062">
        <v>461</v>
      </c>
      <c r="C9062" t="s">
        <v>5</v>
      </c>
      <c r="D9062">
        <v>26.3</v>
      </c>
      <c r="E9062" t="s">
        <v>6</v>
      </c>
    </row>
    <row r="9063" spans="1:5" x14ac:dyDescent="0.2">
      <c r="A9063">
        <v>1997</v>
      </c>
      <c r="B9063">
        <v>461</v>
      </c>
      <c r="C9063" t="s">
        <v>5</v>
      </c>
      <c r="D9063">
        <v>19.3</v>
      </c>
      <c r="E9063" t="s">
        <v>6</v>
      </c>
    </row>
    <row r="9064" spans="1:5" x14ac:dyDescent="0.2">
      <c r="A9064">
        <v>1998</v>
      </c>
      <c r="B9064">
        <v>461</v>
      </c>
      <c r="C9064" t="s">
        <v>5</v>
      </c>
      <c r="D9064">
        <v>26.5</v>
      </c>
      <c r="E9064" t="s">
        <v>6</v>
      </c>
    </row>
    <row r="9065" spans="1:5" x14ac:dyDescent="0.2">
      <c r="A9065">
        <v>1999</v>
      </c>
      <c r="B9065">
        <v>461</v>
      </c>
      <c r="C9065" t="s">
        <v>5</v>
      </c>
      <c r="D9065">
        <v>31.8</v>
      </c>
      <c r="E9065" t="s">
        <v>6</v>
      </c>
    </row>
    <row r="9066" spans="1:5" x14ac:dyDescent="0.2">
      <c r="A9066">
        <v>2000</v>
      </c>
      <c r="B9066">
        <v>461</v>
      </c>
      <c r="C9066" t="s">
        <v>5</v>
      </c>
      <c r="D9066">
        <v>26.1</v>
      </c>
      <c r="E9066" t="s">
        <v>6</v>
      </c>
    </row>
    <row r="9067" spans="1:5" x14ac:dyDescent="0.2">
      <c r="A9067">
        <v>2001</v>
      </c>
      <c r="B9067">
        <v>461</v>
      </c>
      <c r="C9067" t="s">
        <v>5</v>
      </c>
      <c r="D9067">
        <v>22.3</v>
      </c>
      <c r="E9067" t="s">
        <v>6</v>
      </c>
    </row>
    <row r="9068" spans="1:5" x14ac:dyDescent="0.2">
      <c r="A9068">
        <v>2002</v>
      </c>
      <c r="B9068">
        <v>461</v>
      </c>
      <c r="C9068" t="s">
        <v>5</v>
      </c>
      <c r="D9068">
        <v>10.4</v>
      </c>
      <c r="E9068" t="s">
        <v>6</v>
      </c>
    </row>
    <row r="9069" spans="1:5" x14ac:dyDescent="0.2">
      <c r="A9069">
        <v>2003</v>
      </c>
      <c r="B9069">
        <v>461</v>
      </c>
      <c r="C9069" t="s">
        <v>5</v>
      </c>
      <c r="D9069">
        <v>19.600000000000001</v>
      </c>
      <c r="E9069" t="s">
        <v>6</v>
      </c>
    </row>
    <row r="9070" spans="1:5" x14ac:dyDescent="0.2">
      <c r="A9070">
        <v>2004</v>
      </c>
      <c r="B9070">
        <v>461</v>
      </c>
      <c r="C9070" t="s">
        <v>5</v>
      </c>
      <c r="D9070">
        <v>20.9</v>
      </c>
      <c r="E9070" t="s">
        <v>6</v>
      </c>
    </row>
    <row r="9071" spans="1:5" x14ac:dyDescent="0.2">
      <c r="A9071">
        <v>2005</v>
      </c>
      <c r="B9071">
        <v>461</v>
      </c>
      <c r="C9071" t="s">
        <v>5</v>
      </c>
      <c r="D9071">
        <v>30.1</v>
      </c>
      <c r="E9071" t="s">
        <v>6</v>
      </c>
    </row>
    <row r="9072" spans="1:5" x14ac:dyDescent="0.2">
      <c r="A9072">
        <v>2006</v>
      </c>
      <c r="B9072">
        <v>461</v>
      </c>
      <c r="C9072" t="s">
        <v>5</v>
      </c>
      <c r="D9072">
        <v>23.7</v>
      </c>
      <c r="E9072" t="s">
        <v>6</v>
      </c>
    </row>
    <row r="9073" spans="1:5" x14ac:dyDescent="0.2">
      <c r="A9073">
        <v>2007</v>
      </c>
      <c r="B9073">
        <v>461</v>
      </c>
      <c r="C9073" t="s">
        <v>5</v>
      </c>
      <c r="D9073">
        <v>29.1</v>
      </c>
      <c r="E9073" t="s">
        <v>6</v>
      </c>
    </row>
    <row r="9074" spans="1:5" x14ac:dyDescent="0.2">
      <c r="A9074">
        <v>2008</v>
      </c>
      <c r="B9074">
        <v>461</v>
      </c>
      <c r="C9074" t="s">
        <v>5</v>
      </c>
      <c r="D9074">
        <v>31.4</v>
      </c>
      <c r="E9074" t="s">
        <v>6</v>
      </c>
    </row>
    <row r="9075" spans="1:5" x14ac:dyDescent="0.2">
      <c r="A9075">
        <v>2009</v>
      </c>
      <c r="B9075">
        <v>461</v>
      </c>
      <c r="C9075" t="s">
        <v>5</v>
      </c>
      <c r="D9075">
        <v>36.4</v>
      </c>
      <c r="E9075" t="s">
        <v>6</v>
      </c>
    </row>
    <row r="9076" spans="1:5" x14ac:dyDescent="0.2">
      <c r="A9076">
        <v>2010</v>
      </c>
      <c r="B9076">
        <v>461</v>
      </c>
      <c r="C9076" t="s">
        <v>5</v>
      </c>
      <c r="D9076">
        <v>30.2</v>
      </c>
      <c r="E9076" t="s">
        <v>6</v>
      </c>
    </row>
    <row r="9077" spans="1:5" x14ac:dyDescent="0.2">
      <c r="A9077">
        <v>2011</v>
      </c>
      <c r="B9077">
        <v>461</v>
      </c>
      <c r="C9077" t="s">
        <v>5</v>
      </c>
      <c r="D9077">
        <v>35.700000000000003</v>
      </c>
      <c r="E9077" t="s">
        <v>6</v>
      </c>
    </row>
    <row r="9078" spans="1:5" x14ac:dyDescent="0.2">
      <c r="A9078">
        <v>2012</v>
      </c>
      <c r="B9078">
        <v>461</v>
      </c>
      <c r="C9078" t="s">
        <v>5</v>
      </c>
      <c r="D9078">
        <v>25.8</v>
      </c>
      <c r="E9078" t="s">
        <v>6</v>
      </c>
    </row>
    <row r="9079" spans="1:5" x14ac:dyDescent="0.2">
      <c r="A9079">
        <v>2013</v>
      </c>
      <c r="B9079">
        <v>461</v>
      </c>
      <c r="C9079" t="s">
        <v>5</v>
      </c>
      <c r="D9079">
        <v>37.1</v>
      </c>
      <c r="E9079" t="s">
        <v>6</v>
      </c>
    </row>
    <row r="9080" spans="1:5" x14ac:dyDescent="0.2">
      <c r="A9080">
        <v>2014</v>
      </c>
      <c r="B9080">
        <v>461</v>
      </c>
      <c r="C9080" t="s">
        <v>5</v>
      </c>
      <c r="D9080">
        <v>29.88</v>
      </c>
      <c r="E9080" t="s">
        <v>6</v>
      </c>
    </row>
    <row r="9081" spans="1:5" x14ac:dyDescent="0.2">
      <c r="A9081">
        <v>2015</v>
      </c>
      <c r="B9081">
        <v>461</v>
      </c>
      <c r="C9081" t="s">
        <v>5</v>
      </c>
      <c r="D9081">
        <v>37.200000000000003</v>
      </c>
      <c r="E9081" t="s">
        <v>6</v>
      </c>
    </row>
    <row r="9082" spans="1:5" x14ac:dyDescent="0.2">
      <c r="A9082">
        <v>2016</v>
      </c>
      <c r="B9082">
        <v>461</v>
      </c>
      <c r="C9082" t="s">
        <v>5</v>
      </c>
      <c r="D9082">
        <v>40.299999999999997</v>
      </c>
      <c r="E9082" t="s">
        <v>6</v>
      </c>
    </row>
    <row r="9083" spans="1:5" x14ac:dyDescent="0.2">
      <c r="A9083">
        <v>2017</v>
      </c>
      <c r="B9083">
        <v>461</v>
      </c>
      <c r="C9083" t="s">
        <v>5</v>
      </c>
      <c r="D9083">
        <v>38.24</v>
      </c>
      <c r="E9083" t="s">
        <v>6</v>
      </c>
    </row>
    <row r="9084" spans="1:5" x14ac:dyDescent="0.2">
      <c r="A9084">
        <v>2018</v>
      </c>
      <c r="B9084">
        <v>461</v>
      </c>
      <c r="C9084" t="s">
        <v>5</v>
      </c>
      <c r="D9084">
        <v>38.200000000000003</v>
      </c>
      <c r="E9084" t="s">
        <v>6</v>
      </c>
    </row>
    <row r="9085" spans="1:5" x14ac:dyDescent="0.2">
      <c r="A9085">
        <v>2019</v>
      </c>
      <c r="B9085">
        <v>461</v>
      </c>
      <c r="C9085" t="s">
        <v>5</v>
      </c>
      <c r="D9085">
        <v>45.2</v>
      </c>
      <c r="E9085" t="s">
        <v>6</v>
      </c>
    </row>
    <row r="9086" spans="1:5" x14ac:dyDescent="0.2">
      <c r="A9086">
        <v>2020</v>
      </c>
      <c r="B9086">
        <v>461</v>
      </c>
      <c r="C9086" t="s">
        <v>5</v>
      </c>
      <c r="D9086">
        <v>41.1</v>
      </c>
      <c r="E9086" t="s">
        <v>6</v>
      </c>
    </row>
    <row r="9087" spans="1:5" x14ac:dyDescent="0.2">
      <c r="A9087">
        <v>2021</v>
      </c>
      <c r="B9087">
        <v>461</v>
      </c>
      <c r="C9087" t="s">
        <v>5</v>
      </c>
      <c r="D9087">
        <v>23.2</v>
      </c>
      <c r="E9087" t="s">
        <v>6</v>
      </c>
    </row>
    <row r="9088" spans="1:5" x14ac:dyDescent="0.2">
      <c r="A9088">
        <v>2022</v>
      </c>
      <c r="B9088">
        <v>461</v>
      </c>
      <c r="C9088" t="s">
        <v>5</v>
      </c>
      <c r="D9088">
        <v>46.5</v>
      </c>
      <c r="E9088" t="s">
        <v>6</v>
      </c>
    </row>
    <row r="9089" spans="1:5" x14ac:dyDescent="0.2">
      <c r="A9089">
        <v>2023</v>
      </c>
      <c r="B9089">
        <v>461</v>
      </c>
      <c r="C9089" t="s">
        <v>5</v>
      </c>
      <c r="D9089">
        <v>49.9</v>
      </c>
      <c r="E9089" t="s">
        <v>6</v>
      </c>
    </row>
    <row r="9090" spans="1:5" x14ac:dyDescent="0.2">
      <c r="A9090">
        <v>2024</v>
      </c>
      <c r="B9090">
        <v>461</v>
      </c>
      <c r="C9090" t="s">
        <v>5</v>
      </c>
      <c r="D9090">
        <v>40.6</v>
      </c>
      <c r="E9090" t="s">
        <v>6</v>
      </c>
    </row>
    <row r="9091" spans="1:5" x14ac:dyDescent="0.2">
      <c r="A9091">
        <v>2025</v>
      </c>
      <c r="B9091">
        <v>461</v>
      </c>
      <c r="C9091" t="s">
        <v>5</v>
      </c>
      <c r="D9091">
        <v>46.3</v>
      </c>
      <c r="E9091" t="s">
        <v>6</v>
      </c>
    </row>
    <row r="9092" spans="1:5" x14ac:dyDescent="0.2">
      <c r="A9092">
        <v>1990</v>
      </c>
      <c r="B9092">
        <v>463</v>
      </c>
      <c r="C9092" t="s">
        <v>5</v>
      </c>
      <c r="D9092">
        <v>28.2</v>
      </c>
      <c r="E9092" t="s">
        <v>6</v>
      </c>
    </row>
    <row r="9093" spans="1:5" x14ac:dyDescent="0.2">
      <c r="A9093">
        <v>1991</v>
      </c>
      <c r="B9093">
        <v>463</v>
      </c>
      <c r="C9093" t="s">
        <v>5</v>
      </c>
      <c r="D9093">
        <v>20</v>
      </c>
      <c r="E9093" t="s">
        <v>6</v>
      </c>
    </row>
    <row r="9094" spans="1:5" x14ac:dyDescent="0.2">
      <c r="A9094">
        <v>1992</v>
      </c>
      <c r="B9094">
        <v>463</v>
      </c>
      <c r="C9094" t="s">
        <v>5</v>
      </c>
      <c r="D9094">
        <v>24.8</v>
      </c>
      <c r="E9094" t="s">
        <v>6</v>
      </c>
    </row>
    <row r="9095" spans="1:5" x14ac:dyDescent="0.2">
      <c r="A9095">
        <v>1993</v>
      </c>
      <c r="B9095">
        <v>463</v>
      </c>
      <c r="C9095" t="s">
        <v>5</v>
      </c>
      <c r="D9095">
        <v>21.7</v>
      </c>
      <c r="E9095" t="s">
        <v>6</v>
      </c>
    </row>
    <row r="9096" spans="1:5" x14ac:dyDescent="0.2">
      <c r="A9096">
        <v>1994</v>
      </c>
      <c r="B9096">
        <v>463</v>
      </c>
      <c r="C9096" t="s">
        <v>5</v>
      </c>
      <c r="D9096">
        <v>17.5</v>
      </c>
      <c r="E9096" t="s">
        <v>6</v>
      </c>
    </row>
    <row r="9097" spans="1:5" x14ac:dyDescent="0.2">
      <c r="A9097">
        <v>1995</v>
      </c>
      <c r="B9097">
        <v>463</v>
      </c>
      <c r="C9097" t="s">
        <v>5</v>
      </c>
      <c r="D9097">
        <v>26</v>
      </c>
      <c r="E9097" t="s">
        <v>6</v>
      </c>
    </row>
    <row r="9098" spans="1:5" x14ac:dyDescent="0.2">
      <c r="A9098">
        <v>1996</v>
      </c>
      <c r="B9098">
        <v>463</v>
      </c>
      <c r="C9098" t="s">
        <v>5</v>
      </c>
      <c r="D9098">
        <v>28.1</v>
      </c>
      <c r="E9098" t="s">
        <v>6</v>
      </c>
    </row>
    <row r="9099" spans="1:5" x14ac:dyDescent="0.2">
      <c r="A9099">
        <v>1997</v>
      </c>
      <c r="B9099">
        <v>463</v>
      </c>
      <c r="C9099" t="s">
        <v>5</v>
      </c>
      <c r="D9099">
        <v>16.2</v>
      </c>
      <c r="E9099" t="s">
        <v>6</v>
      </c>
    </row>
    <row r="9100" spans="1:5" x14ac:dyDescent="0.2">
      <c r="A9100">
        <v>1998</v>
      </c>
      <c r="B9100">
        <v>463</v>
      </c>
      <c r="C9100" t="s">
        <v>5</v>
      </c>
      <c r="D9100">
        <v>23.5</v>
      </c>
      <c r="E9100" t="s">
        <v>6</v>
      </c>
    </row>
    <row r="9101" spans="1:5" x14ac:dyDescent="0.2">
      <c r="A9101">
        <v>1999</v>
      </c>
      <c r="B9101">
        <v>463</v>
      </c>
      <c r="C9101" t="s">
        <v>5</v>
      </c>
      <c r="D9101">
        <v>30.1</v>
      </c>
      <c r="E9101" t="s">
        <v>6</v>
      </c>
    </row>
    <row r="9102" spans="1:5" x14ac:dyDescent="0.2">
      <c r="A9102">
        <v>2000</v>
      </c>
      <c r="B9102">
        <v>463</v>
      </c>
      <c r="C9102" t="s">
        <v>5</v>
      </c>
      <c r="D9102">
        <v>24.8</v>
      </c>
      <c r="E9102" t="s">
        <v>6</v>
      </c>
    </row>
    <row r="9103" spans="1:5" x14ac:dyDescent="0.2">
      <c r="A9103">
        <v>2001</v>
      </c>
      <c r="B9103">
        <v>463</v>
      </c>
      <c r="C9103" t="s">
        <v>5</v>
      </c>
      <c r="D9103">
        <v>11.4</v>
      </c>
      <c r="E9103" t="s">
        <v>6</v>
      </c>
    </row>
    <row r="9104" spans="1:5" x14ac:dyDescent="0.2">
      <c r="A9104">
        <v>2002</v>
      </c>
      <c r="B9104">
        <v>463</v>
      </c>
      <c r="C9104" t="s">
        <v>5</v>
      </c>
      <c r="D9104">
        <v>4.5</v>
      </c>
      <c r="E9104" t="s">
        <v>6</v>
      </c>
    </row>
    <row r="9105" spans="1:5" x14ac:dyDescent="0.2">
      <c r="A9105">
        <v>2003</v>
      </c>
      <c r="B9105">
        <v>463</v>
      </c>
      <c r="C9105" t="s">
        <v>5</v>
      </c>
      <c r="D9105">
        <v>24.7</v>
      </c>
      <c r="E9105" t="s">
        <v>6</v>
      </c>
    </row>
    <row r="9106" spans="1:5" x14ac:dyDescent="0.2">
      <c r="A9106">
        <v>2004</v>
      </c>
      <c r="B9106">
        <v>463</v>
      </c>
      <c r="C9106" t="s">
        <v>5</v>
      </c>
      <c r="D9106">
        <v>25.7</v>
      </c>
      <c r="E9106" t="s">
        <v>6</v>
      </c>
    </row>
    <row r="9107" spans="1:5" x14ac:dyDescent="0.2">
      <c r="A9107">
        <v>2005</v>
      </c>
      <c r="B9107">
        <v>463</v>
      </c>
      <c r="C9107" t="s">
        <v>5</v>
      </c>
      <c r="D9107">
        <v>41.3</v>
      </c>
      <c r="E9107" t="s">
        <v>6</v>
      </c>
    </row>
    <row r="9108" spans="1:5" x14ac:dyDescent="0.2">
      <c r="A9108">
        <v>2006</v>
      </c>
      <c r="B9108">
        <v>463</v>
      </c>
      <c r="C9108" t="s">
        <v>5</v>
      </c>
      <c r="D9108">
        <v>30.8</v>
      </c>
      <c r="E9108" t="s">
        <v>6</v>
      </c>
    </row>
    <row r="9109" spans="1:5" x14ac:dyDescent="0.2">
      <c r="A9109">
        <v>2007</v>
      </c>
      <c r="B9109">
        <v>463</v>
      </c>
      <c r="C9109" t="s">
        <v>5</v>
      </c>
      <c r="D9109">
        <v>27</v>
      </c>
      <c r="E9109" t="s">
        <v>6</v>
      </c>
    </row>
    <row r="9110" spans="1:5" x14ac:dyDescent="0.2">
      <c r="A9110">
        <v>2008</v>
      </c>
      <c r="B9110">
        <v>463</v>
      </c>
      <c r="C9110" t="s">
        <v>5</v>
      </c>
      <c r="D9110">
        <v>36</v>
      </c>
      <c r="E9110" t="s">
        <v>6</v>
      </c>
    </row>
    <row r="9111" spans="1:5" x14ac:dyDescent="0.2">
      <c r="A9111">
        <v>2009</v>
      </c>
      <c r="B9111">
        <v>463</v>
      </c>
      <c r="C9111" t="s">
        <v>5</v>
      </c>
      <c r="D9111">
        <v>36.9</v>
      </c>
      <c r="E9111" t="s">
        <v>6</v>
      </c>
    </row>
    <row r="9112" spans="1:5" x14ac:dyDescent="0.2">
      <c r="A9112">
        <v>2010</v>
      </c>
      <c r="B9112">
        <v>463</v>
      </c>
      <c r="C9112" t="s">
        <v>5</v>
      </c>
      <c r="D9112">
        <v>35.9</v>
      </c>
      <c r="E9112" t="s">
        <v>6</v>
      </c>
    </row>
    <row r="9113" spans="1:5" x14ac:dyDescent="0.2">
      <c r="A9113">
        <v>2011</v>
      </c>
      <c r="B9113">
        <v>463</v>
      </c>
      <c r="C9113" t="s">
        <v>5</v>
      </c>
      <c r="D9113">
        <v>42.7</v>
      </c>
      <c r="E9113" t="s">
        <v>6</v>
      </c>
    </row>
    <row r="9114" spans="1:5" x14ac:dyDescent="0.2">
      <c r="A9114">
        <v>2012</v>
      </c>
      <c r="B9114">
        <v>463</v>
      </c>
      <c r="C9114" t="s">
        <v>5</v>
      </c>
      <c r="D9114">
        <v>29</v>
      </c>
      <c r="E9114" t="s">
        <v>6</v>
      </c>
    </row>
    <row r="9115" spans="1:5" x14ac:dyDescent="0.2">
      <c r="A9115">
        <v>2013</v>
      </c>
      <c r="B9115">
        <v>463</v>
      </c>
      <c r="C9115" t="s">
        <v>5</v>
      </c>
      <c r="D9115">
        <v>44</v>
      </c>
      <c r="E9115" t="s">
        <v>6</v>
      </c>
    </row>
    <row r="9116" spans="1:5" x14ac:dyDescent="0.2">
      <c r="A9116">
        <v>2014</v>
      </c>
      <c r="B9116">
        <v>463</v>
      </c>
      <c r="C9116" t="s">
        <v>5</v>
      </c>
      <c r="D9116">
        <v>42.96</v>
      </c>
      <c r="E9116" t="s">
        <v>6</v>
      </c>
    </row>
    <row r="9117" spans="1:5" x14ac:dyDescent="0.2">
      <c r="A9117">
        <v>2015</v>
      </c>
      <c r="B9117">
        <v>463</v>
      </c>
      <c r="C9117" t="s">
        <v>5</v>
      </c>
      <c r="D9117">
        <v>46.63</v>
      </c>
      <c r="E9117" t="s">
        <v>6</v>
      </c>
    </row>
    <row r="9118" spans="1:5" x14ac:dyDescent="0.2">
      <c r="A9118">
        <v>2016</v>
      </c>
      <c r="B9118">
        <v>463</v>
      </c>
      <c r="C9118" t="s">
        <v>5</v>
      </c>
      <c r="D9118">
        <v>47</v>
      </c>
      <c r="E9118" t="s">
        <v>6</v>
      </c>
    </row>
    <row r="9119" spans="1:5" x14ac:dyDescent="0.2">
      <c r="A9119">
        <v>2017</v>
      </c>
      <c r="B9119">
        <v>463</v>
      </c>
      <c r="C9119" t="s">
        <v>5</v>
      </c>
      <c r="D9119">
        <v>43.41</v>
      </c>
      <c r="E9119" t="s">
        <v>6</v>
      </c>
    </row>
    <row r="9120" spans="1:5" x14ac:dyDescent="0.2">
      <c r="A9120">
        <v>2018</v>
      </c>
      <c r="B9120">
        <v>463</v>
      </c>
      <c r="C9120" t="s">
        <v>5</v>
      </c>
      <c r="D9120">
        <v>43.1</v>
      </c>
      <c r="E9120" t="s">
        <v>6</v>
      </c>
    </row>
    <row r="9121" spans="1:5" x14ac:dyDescent="0.2">
      <c r="A9121">
        <v>2019</v>
      </c>
      <c r="B9121">
        <v>463</v>
      </c>
      <c r="C9121" t="s">
        <v>5</v>
      </c>
      <c r="D9121">
        <v>47.3</v>
      </c>
      <c r="E9121" t="s">
        <v>6</v>
      </c>
    </row>
    <row r="9122" spans="1:5" x14ac:dyDescent="0.2">
      <c r="A9122">
        <v>2020</v>
      </c>
      <c r="B9122">
        <v>463</v>
      </c>
      <c r="C9122" t="s">
        <v>5</v>
      </c>
      <c r="D9122">
        <v>44.1</v>
      </c>
      <c r="E9122" t="s">
        <v>6</v>
      </c>
    </row>
    <row r="9123" spans="1:5" x14ac:dyDescent="0.2">
      <c r="A9123">
        <v>2021</v>
      </c>
      <c r="B9123">
        <v>463</v>
      </c>
      <c r="C9123" t="s">
        <v>5</v>
      </c>
      <c r="D9123">
        <v>27</v>
      </c>
      <c r="E9123" t="s">
        <v>6</v>
      </c>
    </row>
    <row r="9124" spans="1:5" x14ac:dyDescent="0.2">
      <c r="A9124">
        <v>2022</v>
      </c>
      <c r="B9124">
        <v>463</v>
      </c>
      <c r="C9124" t="s">
        <v>5</v>
      </c>
      <c r="D9124">
        <v>47.5</v>
      </c>
      <c r="E9124" t="s">
        <v>6</v>
      </c>
    </row>
    <row r="9125" spans="1:5" x14ac:dyDescent="0.2">
      <c r="A9125">
        <v>2023</v>
      </c>
      <c r="B9125">
        <v>463</v>
      </c>
      <c r="C9125" t="s">
        <v>5</v>
      </c>
      <c r="D9125">
        <v>42.6</v>
      </c>
      <c r="E9125" t="s">
        <v>6</v>
      </c>
    </row>
    <row r="9126" spans="1:5" x14ac:dyDescent="0.2">
      <c r="A9126">
        <v>2024</v>
      </c>
      <c r="B9126">
        <v>463</v>
      </c>
      <c r="C9126" t="s">
        <v>5</v>
      </c>
      <c r="D9126">
        <v>37.5</v>
      </c>
      <c r="E9126" t="s">
        <v>6</v>
      </c>
    </row>
    <row r="9127" spans="1:5" x14ac:dyDescent="0.2">
      <c r="A9127">
        <v>2025</v>
      </c>
      <c r="B9127">
        <v>463</v>
      </c>
      <c r="C9127" t="s">
        <v>5</v>
      </c>
      <c r="D9127">
        <v>50</v>
      </c>
      <c r="E9127" t="s">
        <v>6</v>
      </c>
    </row>
    <row r="9128" spans="1:5" x14ac:dyDescent="0.2">
      <c r="A9128">
        <v>1990</v>
      </c>
      <c r="B9128">
        <v>464</v>
      </c>
      <c r="C9128" t="s">
        <v>5</v>
      </c>
      <c r="D9128">
        <v>28</v>
      </c>
      <c r="E9128" t="s">
        <v>6</v>
      </c>
    </row>
    <row r="9129" spans="1:5" x14ac:dyDescent="0.2">
      <c r="A9129">
        <v>1991</v>
      </c>
      <c r="B9129">
        <v>464</v>
      </c>
      <c r="C9129" t="s">
        <v>5</v>
      </c>
      <c r="D9129">
        <v>24.4</v>
      </c>
      <c r="E9129" t="s">
        <v>6</v>
      </c>
    </row>
    <row r="9130" spans="1:5" x14ac:dyDescent="0.2">
      <c r="A9130">
        <v>1992</v>
      </c>
      <c r="B9130">
        <v>464</v>
      </c>
      <c r="C9130" t="s">
        <v>5</v>
      </c>
      <c r="D9130">
        <v>14.2</v>
      </c>
      <c r="E9130" t="s">
        <v>6</v>
      </c>
    </row>
    <row r="9131" spans="1:5" x14ac:dyDescent="0.2">
      <c r="A9131">
        <v>1993</v>
      </c>
      <c r="B9131">
        <v>464</v>
      </c>
      <c r="C9131" t="s">
        <v>5</v>
      </c>
      <c r="D9131">
        <v>17.2</v>
      </c>
      <c r="E9131" t="s">
        <v>6</v>
      </c>
    </row>
    <row r="9132" spans="1:5" x14ac:dyDescent="0.2">
      <c r="A9132">
        <v>1994</v>
      </c>
      <c r="B9132">
        <v>464</v>
      </c>
      <c r="C9132" t="s">
        <v>5</v>
      </c>
      <c r="D9132">
        <v>19.399999999999999</v>
      </c>
      <c r="E9132" t="s">
        <v>6</v>
      </c>
    </row>
    <row r="9133" spans="1:5" x14ac:dyDescent="0.2">
      <c r="A9133">
        <v>1995</v>
      </c>
      <c r="B9133">
        <v>464</v>
      </c>
      <c r="C9133" t="s">
        <v>5</v>
      </c>
      <c r="D9133">
        <v>20.3</v>
      </c>
      <c r="E9133" t="s">
        <v>6</v>
      </c>
    </row>
    <row r="9134" spans="1:5" x14ac:dyDescent="0.2">
      <c r="A9134">
        <v>1996</v>
      </c>
      <c r="B9134">
        <v>464</v>
      </c>
      <c r="C9134" t="s">
        <v>5</v>
      </c>
      <c r="D9134">
        <v>30</v>
      </c>
      <c r="E9134" t="s">
        <v>6</v>
      </c>
    </row>
    <row r="9135" spans="1:5" x14ac:dyDescent="0.2">
      <c r="A9135">
        <v>1997</v>
      </c>
      <c r="B9135">
        <v>464</v>
      </c>
      <c r="C9135" t="s">
        <v>5</v>
      </c>
      <c r="D9135">
        <v>16.5</v>
      </c>
      <c r="E9135" t="s">
        <v>6</v>
      </c>
    </row>
    <row r="9136" spans="1:5" x14ac:dyDescent="0.2">
      <c r="A9136">
        <v>1998</v>
      </c>
      <c r="B9136">
        <v>464</v>
      </c>
      <c r="C9136" t="s">
        <v>5</v>
      </c>
      <c r="D9136">
        <v>23.9</v>
      </c>
      <c r="E9136" t="s">
        <v>6</v>
      </c>
    </row>
    <row r="9137" spans="1:5" x14ac:dyDescent="0.2">
      <c r="A9137">
        <v>1999</v>
      </c>
      <c r="B9137">
        <v>464</v>
      </c>
      <c r="C9137" t="s">
        <v>5</v>
      </c>
      <c r="D9137">
        <v>25.8</v>
      </c>
      <c r="E9137" t="s">
        <v>6</v>
      </c>
    </row>
    <row r="9138" spans="1:5" x14ac:dyDescent="0.2">
      <c r="A9138">
        <v>2000</v>
      </c>
      <c r="B9138">
        <v>464</v>
      </c>
      <c r="C9138" t="s">
        <v>5</v>
      </c>
      <c r="D9138">
        <v>21.8</v>
      </c>
      <c r="E9138" t="s">
        <v>6</v>
      </c>
    </row>
    <row r="9139" spans="1:5" x14ac:dyDescent="0.2">
      <c r="A9139">
        <v>2001</v>
      </c>
      <c r="B9139">
        <v>464</v>
      </c>
      <c r="C9139" t="s">
        <v>5</v>
      </c>
      <c r="D9139">
        <v>16.100000000000001</v>
      </c>
      <c r="E9139" t="s">
        <v>6</v>
      </c>
    </row>
    <row r="9140" spans="1:5" x14ac:dyDescent="0.2">
      <c r="A9140">
        <v>2002</v>
      </c>
      <c r="B9140">
        <v>464</v>
      </c>
      <c r="C9140" t="s">
        <v>5</v>
      </c>
      <c r="D9140">
        <v>6.5</v>
      </c>
      <c r="E9140" t="s">
        <v>6</v>
      </c>
    </row>
    <row r="9141" spans="1:5" x14ac:dyDescent="0.2">
      <c r="A9141">
        <v>2003</v>
      </c>
      <c r="B9141">
        <v>464</v>
      </c>
      <c r="C9141" t="s">
        <v>5</v>
      </c>
      <c r="D9141">
        <v>20.7</v>
      </c>
      <c r="E9141" t="s">
        <v>6</v>
      </c>
    </row>
    <row r="9142" spans="1:5" x14ac:dyDescent="0.2">
      <c r="A9142">
        <v>2004</v>
      </c>
      <c r="B9142">
        <v>464</v>
      </c>
      <c r="C9142" t="s">
        <v>5</v>
      </c>
      <c r="D9142">
        <v>19.899999999999999</v>
      </c>
      <c r="E9142" t="s">
        <v>6</v>
      </c>
    </row>
    <row r="9143" spans="1:5" x14ac:dyDescent="0.2">
      <c r="A9143">
        <v>2005</v>
      </c>
      <c r="B9143">
        <v>464</v>
      </c>
      <c r="C9143" t="s">
        <v>5</v>
      </c>
      <c r="D9143">
        <v>32.200000000000003</v>
      </c>
      <c r="E9143" t="s">
        <v>6</v>
      </c>
    </row>
    <row r="9144" spans="1:5" x14ac:dyDescent="0.2">
      <c r="A9144">
        <v>2006</v>
      </c>
      <c r="B9144">
        <v>464</v>
      </c>
      <c r="C9144" t="s">
        <v>5</v>
      </c>
      <c r="D9144">
        <v>30.4</v>
      </c>
      <c r="E9144" t="s">
        <v>6</v>
      </c>
    </row>
    <row r="9145" spans="1:5" x14ac:dyDescent="0.2">
      <c r="A9145">
        <v>2007</v>
      </c>
      <c r="B9145">
        <v>464</v>
      </c>
      <c r="C9145" t="s">
        <v>5</v>
      </c>
      <c r="D9145">
        <v>29.3</v>
      </c>
      <c r="E9145" t="s">
        <v>6</v>
      </c>
    </row>
    <row r="9146" spans="1:5" x14ac:dyDescent="0.2">
      <c r="A9146">
        <v>2008</v>
      </c>
      <c r="B9146">
        <v>464</v>
      </c>
      <c r="C9146" t="s">
        <v>5</v>
      </c>
      <c r="D9146">
        <v>30.4</v>
      </c>
      <c r="E9146" t="s">
        <v>6</v>
      </c>
    </row>
    <row r="9147" spans="1:5" x14ac:dyDescent="0.2">
      <c r="A9147">
        <v>2009</v>
      </c>
      <c r="B9147">
        <v>464</v>
      </c>
      <c r="C9147" t="s">
        <v>5</v>
      </c>
      <c r="D9147">
        <v>31.9</v>
      </c>
      <c r="E9147" t="s">
        <v>6</v>
      </c>
    </row>
    <row r="9148" spans="1:5" x14ac:dyDescent="0.2">
      <c r="A9148">
        <v>2010</v>
      </c>
      <c r="B9148">
        <v>464</v>
      </c>
      <c r="C9148" t="s">
        <v>5</v>
      </c>
      <c r="D9148">
        <v>35.9</v>
      </c>
      <c r="E9148" t="s">
        <v>6</v>
      </c>
    </row>
    <row r="9149" spans="1:5" x14ac:dyDescent="0.2">
      <c r="A9149">
        <v>2011</v>
      </c>
      <c r="B9149">
        <v>464</v>
      </c>
      <c r="C9149" t="s">
        <v>5</v>
      </c>
      <c r="D9149">
        <v>35.5</v>
      </c>
      <c r="E9149" t="s">
        <v>6</v>
      </c>
    </row>
    <row r="9150" spans="1:5" x14ac:dyDescent="0.2">
      <c r="A9150">
        <v>2012</v>
      </c>
      <c r="B9150">
        <v>464</v>
      </c>
      <c r="C9150" t="s">
        <v>5</v>
      </c>
      <c r="D9150">
        <v>30.5</v>
      </c>
      <c r="E9150" t="s">
        <v>6</v>
      </c>
    </row>
    <row r="9151" spans="1:5" x14ac:dyDescent="0.2">
      <c r="A9151">
        <v>2013</v>
      </c>
      <c r="B9151">
        <v>464</v>
      </c>
      <c r="C9151" t="s">
        <v>5</v>
      </c>
      <c r="D9151">
        <v>41.8</v>
      </c>
      <c r="E9151" t="s">
        <v>6</v>
      </c>
    </row>
    <row r="9152" spans="1:5" x14ac:dyDescent="0.2">
      <c r="A9152">
        <v>2014</v>
      </c>
      <c r="B9152">
        <v>464</v>
      </c>
      <c r="C9152" t="s">
        <v>5</v>
      </c>
      <c r="D9152">
        <v>37.69</v>
      </c>
      <c r="E9152" t="s">
        <v>6</v>
      </c>
    </row>
    <row r="9153" spans="1:5" x14ac:dyDescent="0.2">
      <c r="A9153">
        <v>2015</v>
      </c>
      <c r="B9153">
        <v>464</v>
      </c>
      <c r="C9153" t="s">
        <v>5</v>
      </c>
      <c r="D9153">
        <v>44.56</v>
      </c>
      <c r="E9153" t="s">
        <v>6</v>
      </c>
    </row>
    <row r="9154" spans="1:5" x14ac:dyDescent="0.2">
      <c r="A9154">
        <v>2016</v>
      </c>
      <c r="B9154">
        <v>464</v>
      </c>
      <c r="C9154" t="s">
        <v>5</v>
      </c>
      <c r="D9154">
        <v>50.4</v>
      </c>
      <c r="E9154" t="s">
        <v>6</v>
      </c>
    </row>
    <row r="9155" spans="1:5" x14ac:dyDescent="0.2">
      <c r="A9155">
        <v>2017</v>
      </c>
      <c r="B9155">
        <v>464</v>
      </c>
      <c r="C9155" t="s">
        <v>5</v>
      </c>
      <c r="D9155">
        <v>45.2</v>
      </c>
      <c r="E9155" t="s">
        <v>6</v>
      </c>
    </row>
    <row r="9156" spans="1:5" x14ac:dyDescent="0.2">
      <c r="A9156">
        <v>2018</v>
      </c>
      <c r="B9156">
        <v>464</v>
      </c>
      <c r="C9156" t="s">
        <v>5</v>
      </c>
      <c r="D9156">
        <v>45.4</v>
      </c>
      <c r="E9156" t="s">
        <v>6</v>
      </c>
    </row>
    <row r="9157" spans="1:5" x14ac:dyDescent="0.2">
      <c r="A9157">
        <v>2019</v>
      </c>
      <c r="B9157">
        <v>464</v>
      </c>
      <c r="C9157" t="s">
        <v>5</v>
      </c>
      <c r="D9157">
        <v>54.4</v>
      </c>
      <c r="E9157" t="s">
        <v>6</v>
      </c>
    </row>
    <row r="9158" spans="1:5" x14ac:dyDescent="0.2">
      <c r="A9158">
        <v>2020</v>
      </c>
      <c r="B9158">
        <v>464</v>
      </c>
      <c r="C9158" t="s">
        <v>5</v>
      </c>
      <c r="D9158">
        <v>47.3</v>
      </c>
      <c r="E9158" t="s">
        <v>6</v>
      </c>
    </row>
    <row r="9159" spans="1:5" x14ac:dyDescent="0.2">
      <c r="A9159">
        <v>2021</v>
      </c>
      <c r="B9159">
        <v>464</v>
      </c>
      <c r="C9159" t="s">
        <v>5</v>
      </c>
      <c r="D9159">
        <v>27.9</v>
      </c>
      <c r="E9159" t="s">
        <v>6</v>
      </c>
    </row>
    <row r="9160" spans="1:5" x14ac:dyDescent="0.2">
      <c r="A9160">
        <v>2022</v>
      </c>
      <c r="B9160">
        <v>464</v>
      </c>
      <c r="C9160" t="s">
        <v>5</v>
      </c>
      <c r="D9160">
        <v>52.4</v>
      </c>
      <c r="E9160" t="s">
        <v>6</v>
      </c>
    </row>
    <row r="9161" spans="1:5" x14ac:dyDescent="0.2">
      <c r="A9161">
        <v>2023</v>
      </c>
      <c r="B9161">
        <v>464</v>
      </c>
      <c r="C9161" t="s">
        <v>5</v>
      </c>
      <c r="D9161">
        <v>56.5</v>
      </c>
      <c r="E9161" t="s">
        <v>6</v>
      </c>
    </row>
    <row r="9162" spans="1:5" x14ac:dyDescent="0.2">
      <c r="A9162">
        <v>2024</v>
      </c>
      <c r="B9162">
        <v>464</v>
      </c>
      <c r="C9162" t="s">
        <v>5</v>
      </c>
      <c r="D9162">
        <v>37.4</v>
      </c>
      <c r="E9162" t="s">
        <v>6</v>
      </c>
    </row>
    <row r="9163" spans="1:5" x14ac:dyDescent="0.2">
      <c r="A9163">
        <v>2025</v>
      </c>
      <c r="B9163">
        <v>464</v>
      </c>
      <c r="C9163" t="s">
        <v>5</v>
      </c>
      <c r="D9163">
        <v>41</v>
      </c>
      <c r="E9163" t="s">
        <v>6</v>
      </c>
    </row>
    <row r="9164" spans="1:5" x14ac:dyDescent="0.2">
      <c r="A9164">
        <v>1990</v>
      </c>
      <c r="B9164">
        <v>466</v>
      </c>
      <c r="C9164" t="s">
        <v>5</v>
      </c>
      <c r="D9164">
        <v>23.6</v>
      </c>
      <c r="E9164" t="s">
        <v>6</v>
      </c>
    </row>
    <row r="9165" spans="1:5" x14ac:dyDescent="0.2">
      <c r="A9165">
        <v>1991</v>
      </c>
      <c r="B9165">
        <v>466</v>
      </c>
      <c r="C9165" t="s">
        <v>5</v>
      </c>
      <c r="D9165">
        <v>16</v>
      </c>
      <c r="E9165" t="s">
        <v>6</v>
      </c>
    </row>
    <row r="9166" spans="1:5" x14ac:dyDescent="0.2">
      <c r="A9166">
        <v>1992</v>
      </c>
      <c r="B9166">
        <v>466</v>
      </c>
      <c r="C9166" t="s">
        <v>5</v>
      </c>
      <c r="D9166">
        <v>11.4</v>
      </c>
      <c r="E9166" t="s">
        <v>6</v>
      </c>
    </row>
    <row r="9167" spans="1:5" x14ac:dyDescent="0.2">
      <c r="A9167">
        <v>1993</v>
      </c>
      <c r="B9167">
        <v>466</v>
      </c>
      <c r="C9167" t="s">
        <v>5</v>
      </c>
      <c r="D9167">
        <v>15.9</v>
      </c>
      <c r="E9167" t="s">
        <v>6</v>
      </c>
    </row>
    <row r="9168" spans="1:5" x14ac:dyDescent="0.2">
      <c r="A9168">
        <v>1994</v>
      </c>
      <c r="B9168">
        <v>466</v>
      </c>
      <c r="C9168" t="s">
        <v>5</v>
      </c>
      <c r="D9168">
        <v>14.9</v>
      </c>
      <c r="E9168" t="s">
        <v>6</v>
      </c>
    </row>
    <row r="9169" spans="1:5" x14ac:dyDescent="0.2">
      <c r="A9169">
        <v>1995</v>
      </c>
      <c r="B9169">
        <v>466</v>
      </c>
      <c r="C9169" t="s">
        <v>5</v>
      </c>
      <c r="D9169">
        <v>15</v>
      </c>
      <c r="E9169" t="s">
        <v>6</v>
      </c>
    </row>
    <row r="9170" spans="1:5" x14ac:dyDescent="0.2">
      <c r="A9170">
        <v>1996</v>
      </c>
      <c r="B9170">
        <v>466</v>
      </c>
      <c r="C9170" t="s">
        <v>5</v>
      </c>
      <c r="D9170">
        <v>23.7</v>
      </c>
      <c r="E9170" t="s">
        <v>6</v>
      </c>
    </row>
    <row r="9171" spans="1:5" x14ac:dyDescent="0.2">
      <c r="A9171">
        <v>1997</v>
      </c>
      <c r="B9171">
        <v>466</v>
      </c>
      <c r="C9171" t="s">
        <v>5</v>
      </c>
      <c r="D9171">
        <v>15</v>
      </c>
      <c r="E9171" t="s">
        <v>6</v>
      </c>
    </row>
    <row r="9172" spans="1:5" x14ac:dyDescent="0.2">
      <c r="A9172">
        <v>1998</v>
      </c>
      <c r="B9172">
        <v>466</v>
      </c>
      <c r="C9172" t="s">
        <v>5</v>
      </c>
      <c r="D9172">
        <v>18.8</v>
      </c>
      <c r="E9172" t="s">
        <v>6</v>
      </c>
    </row>
    <row r="9173" spans="1:5" x14ac:dyDescent="0.2">
      <c r="A9173">
        <v>1999</v>
      </c>
      <c r="B9173">
        <v>466</v>
      </c>
      <c r="C9173" t="s">
        <v>5</v>
      </c>
      <c r="D9173">
        <v>26.2</v>
      </c>
      <c r="E9173" t="s">
        <v>6</v>
      </c>
    </row>
    <row r="9174" spans="1:5" x14ac:dyDescent="0.2">
      <c r="A9174">
        <v>2000</v>
      </c>
      <c r="B9174">
        <v>466</v>
      </c>
      <c r="C9174" t="s">
        <v>5</v>
      </c>
      <c r="D9174">
        <v>20</v>
      </c>
      <c r="E9174" t="s">
        <v>6</v>
      </c>
    </row>
    <row r="9175" spans="1:5" x14ac:dyDescent="0.2">
      <c r="A9175">
        <v>2001</v>
      </c>
      <c r="B9175">
        <v>466</v>
      </c>
      <c r="C9175" t="s">
        <v>5</v>
      </c>
      <c r="D9175">
        <v>19.100000000000001</v>
      </c>
      <c r="E9175" t="s">
        <v>6</v>
      </c>
    </row>
    <row r="9176" spans="1:5" x14ac:dyDescent="0.2">
      <c r="A9176">
        <v>2002</v>
      </c>
      <c r="B9176">
        <v>466</v>
      </c>
      <c r="C9176" t="s">
        <v>5</v>
      </c>
      <c r="D9176">
        <v>6</v>
      </c>
      <c r="E9176" t="s">
        <v>6</v>
      </c>
    </row>
    <row r="9177" spans="1:5" x14ac:dyDescent="0.2">
      <c r="A9177">
        <v>2003</v>
      </c>
      <c r="B9177">
        <v>466</v>
      </c>
      <c r="C9177" t="s">
        <v>5</v>
      </c>
      <c r="D9177">
        <v>8.1999999999999993</v>
      </c>
      <c r="E9177" t="s">
        <v>6</v>
      </c>
    </row>
    <row r="9178" spans="1:5" x14ac:dyDescent="0.2">
      <c r="A9178">
        <v>2004</v>
      </c>
      <c r="B9178">
        <v>466</v>
      </c>
      <c r="C9178" t="s">
        <v>5</v>
      </c>
      <c r="D9178">
        <v>19.600000000000001</v>
      </c>
      <c r="E9178" t="s">
        <v>6</v>
      </c>
    </row>
    <row r="9179" spans="1:5" x14ac:dyDescent="0.2">
      <c r="A9179">
        <v>2005</v>
      </c>
      <c r="B9179">
        <v>466</v>
      </c>
      <c r="C9179" t="s">
        <v>5</v>
      </c>
      <c r="D9179">
        <v>33.4</v>
      </c>
      <c r="E9179" t="s">
        <v>6</v>
      </c>
    </row>
    <row r="9180" spans="1:5" x14ac:dyDescent="0.2">
      <c r="A9180">
        <v>2006</v>
      </c>
      <c r="B9180">
        <v>466</v>
      </c>
      <c r="C9180" t="s">
        <v>5</v>
      </c>
      <c r="D9180">
        <v>27.4</v>
      </c>
      <c r="E9180" t="s">
        <v>6</v>
      </c>
    </row>
    <row r="9181" spans="1:5" x14ac:dyDescent="0.2">
      <c r="A9181">
        <v>2007</v>
      </c>
      <c r="B9181">
        <v>466</v>
      </c>
      <c r="C9181" t="s">
        <v>5</v>
      </c>
      <c r="D9181">
        <v>25</v>
      </c>
      <c r="E9181" t="s">
        <v>6</v>
      </c>
    </row>
    <row r="9182" spans="1:5" x14ac:dyDescent="0.2">
      <c r="A9182">
        <v>2008</v>
      </c>
      <c r="B9182">
        <v>466</v>
      </c>
      <c r="C9182" t="s">
        <v>5</v>
      </c>
      <c r="D9182">
        <v>32.299999999999997</v>
      </c>
      <c r="E9182" t="s">
        <v>6</v>
      </c>
    </row>
    <row r="9183" spans="1:5" x14ac:dyDescent="0.2">
      <c r="A9183">
        <v>2009</v>
      </c>
      <c r="B9183">
        <v>466</v>
      </c>
      <c r="C9183" t="s">
        <v>5</v>
      </c>
      <c r="D9183">
        <v>35</v>
      </c>
      <c r="E9183" t="s">
        <v>6</v>
      </c>
    </row>
    <row r="9184" spans="1:5" x14ac:dyDescent="0.2">
      <c r="A9184">
        <v>2010</v>
      </c>
      <c r="B9184">
        <v>466</v>
      </c>
      <c r="C9184" t="s">
        <v>5</v>
      </c>
      <c r="D9184">
        <v>34.200000000000003</v>
      </c>
      <c r="E9184" t="s">
        <v>6</v>
      </c>
    </row>
    <row r="9185" spans="1:5" x14ac:dyDescent="0.2">
      <c r="A9185">
        <v>2011</v>
      </c>
      <c r="B9185">
        <v>466</v>
      </c>
      <c r="C9185" t="s">
        <v>5</v>
      </c>
      <c r="D9185">
        <v>29.3</v>
      </c>
      <c r="E9185" t="s">
        <v>6</v>
      </c>
    </row>
    <row r="9186" spans="1:5" x14ac:dyDescent="0.2">
      <c r="A9186">
        <v>2012</v>
      </c>
      <c r="B9186">
        <v>466</v>
      </c>
      <c r="C9186" t="s">
        <v>5</v>
      </c>
      <c r="D9186">
        <v>28.7</v>
      </c>
      <c r="E9186" t="s">
        <v>6</v>
      </c>
    </row>
    <row r="9187" spans="1:5" x14ac:dyDescent="0.2">
      <c r="A9187">
        <v>2013</v>
      </c>
      <c r="B9187">
        <v>466</v>
      </c>
      <c r="C9187" t="s">
        <v>5</v>
      </c>
      <c r="D9187">
        <v>35.5</v>
      </c>
      <c r="E9187" t="s">
        <v>6</v>
      </c>
    </row>
    <row r="9188" spans="1:5" x14ac:dyDescent="0.2">
      <c r="A9188">
        <v>2014</v>
      </c>
      <c r="B9188">
        <v>466</v>
      </c>
      <c r="C9188" t="s">
        <v>5</v>
      </c>
      <c r="D9188">
        <v>39.32</v>
      </c>
      <c r="E9188" t="s">
        <v>6</v>
      </c>
    </row>
    <row r="9189" spans="1:5" x14ac:dyDescent="0.2">
      <c r="A9189">
        <v>2015</v>
      </c>
      <c r="B9189">
        <v>466</v>
      </c>
      <c r="C9189" t="s">
        <v>5</v>
      </c>
      <c r="D9189">
        <v>40.549999999999997</v>
      </c>
      <c r="E9189" t="s">
        <v>6</v>
      </c>
    </row>
    <row r="9190" spans="1:5" x14ac:dyDescent="0.2">
      <c r="A9190">
        <v>2016</v>
      </c>
      <c r="B9190">
        <v>466</v>
      </c>
      <c r="C9190" t="s">
        <v>5</v>
      </c>
      <c r="D9190">
        <v>45.9</v>
      </c>
      <c r="E9190" t="s">
        <v>6</v>
      </c>
    </row>
    <row r="9191" spans="1:5" x14ac:dyDescent="0.2">
      <c r="A9191">
        <v>2017</v>
      </c>
      <c r="B9191">
        <v>466</v>
      </c>
      <c r="C9191" t="s">
        <v>5</v>
      </c>
      <c r="D9191">
        <v>42.37</v>
      </c>
      <c r="E9191" t="s">
        <v>6</v>
      </c>
    </row>
    <row r="9192" spans="1:5" x14ac:dyDescent="0.2">
      <c r="A9192">
        <v>2018</v>
      </c>
      <c r="B9192">
        <v>466</v>
      </c>
      <c r="C9192" t="s">
        <v>5</v>
      </c>
      <c r="D9192">
        <v>42.4</v>
      </c>
      <c r="E9192" t="s">
        <v>6</v>
      </c>
    </row>
    <row r="9193" spans="1:5" x14ac:dyDescent="0.2">
      <c r="A9193">
        <v>2019</v>
      </c>
      <c r="B9193">
        <v>466</v>
      </c>
      <c r="C9193" t="s">
        <v>5</v>
      </c>
      <c r="D9193">
        <v>31.2</v>
      </c>
      <c r="E9193" t="s">
        <v>6</v>
      </c>
    </row>
    <row r="9194" spans="1:5" x14ac:dyDescent="0.2">
      <c r="A9194">
        <v>2020</v>
      </c>
      <c r="B9194">
        <v>466</v>
      </c>
      <c r="C9194" t="s">
        <v>5</v>
      </c>
      <c r="D9194">
        <v>37.9</v>
      </c>
      <c r="E9194" t="s">
        <v>6</v>
      </c>
    </row>
    <row r="9195" spans="1:5" x14ac:dyDescent="0.2">
      <c r="A9195">
        <v>2021</v>
      </c>
      <c r="B9195">
        <v>466</v>
      </c>
      <c r="C9195" t="s">
        <v>5</v>
      </c>
      <c r="D9195">
        <v>16.899999999999999</v>
      </c>
      <c r="E9195" t="s">
        <v>6</v>
      </c>
    </row>
    <row r="9196" spans="1:5" x14ac:dyDescent="0.2">
      <c r="A9196">
        <v>2022</v>
      </c>
      <c r="B9196">
        <v>466</v>
      </c>
      <c r="C9196" t="s">
        <v>5</v>
      </c>
      <c r="D9196">
        <v>37.5</v>
      </c>
      <c r="E9196" t="s">
        <v>6</v>
      </c>
    </row>
    <row r="9197" spans="1:5" x14ac:dyDescent="0.2">
      <c r="A9197">
        <v>2023</v>
      </c>
      <c r="B9197">
        <v>466</v>
      </c>
      <c r="C9197" t="s">
        <v>5</v>
      </c>
      <c r="D9197">
        <v>41.4</v>
      </c>
      <c r="E9197" t="s">
        <v>6</v>
      </c>
    </row>
    <row r="9198" spans="1:5" x14ac:dyDescent="0.2">
      <c r="A9198">
        <v>2024</v>
      </c>
      <c r="B9198">
        <v>466</v>
      </c>
      <c r="C9198" t="s">
        <v>5</v>
      </c>
      <c r="D9198">
        <v>31.3</v>
      </c>
      <c r="E9198" t="s">
        <v>6</v>
      </c>
    </row>
    <row r="9199" spans="1:5" x14ac:dyDescent="0.2">
      <c r="A9199">
        <v>2025</v>
      </c>
      <c r="B9199">
        <v>466</v>
      </c>
      <c r="C9199" t="s">
        <v>5</v>
      </c>
      <c r="D9199">
        <v>40.6</v>
      </c>
      <c r="E9199" t="s">
        <v>6</v>
      </c>
    </row>
    <row r="9200" spans="1:5" x14ac:dyDescent="0.2">
      <c r="A9200">
        <v>1990</v>
      </c>
      <c r="B9200">
        <v>467</v>
      </c>
      <c r="C9200" t="s">
        <v>5</v>
      </c>
      <c r="D9200">
        <v>28.6</v>
      </c>
      <c r="E9200" t="s">
        <v>6</v>
      </c>
    </row>
    <row r="9201" spans="1:5" x14ac:dyDescent="0.2">
      <c r="A9201">
        <v>1991</v>
      </c>
      <c r="B9201">
        <v>467</v>
      </c>
      <c r="C9201" t="s">
        <v>5</v>
      </c>
      <c r="D9201">
        <v>17</v>
      </c>
      <c r="E9201" t="s">
        <v>6</v>
      </c>
    </row>
    <row r="9202" spans="1:5" x14ac:dyDescent="0.2">
      <c r="A9202">
        <v>1992</v>
      </c>
      <c r="B9202">
        <v>467</v>
      </c>
      <c r="C9202" t="s">
        <v>5</v>
      </c>
      <c r="D9202">
        <v>16.100000000000001</v>
      </c>
      <c r="E9202" t="s">
        <v>6</v>
      </c>
    </row>
    <row r="9203" spans="1:5" x14ac:dyDescent="0.2">
      <c r="A9203">
        <v>1993</v>
      </c>
      <c r="B9203">
        <v>467</v>
      </c>
      <c r="C9203" t="s">
        <v>5</v>
      </c>
      <c r="D9203">
        <v>21.2</v>
      </c>
      <c r="E9203" t="s">
        <v>6</v>
      </c>
    </row>
    <row r="9204" spans="1:5" x14ac:dyDescent="0.2">
      <c r="A9204">
        <v>1994</v>
      </c>
      <c r="B9204">
        <v>467</v>
      </c>
      <c r="C9204" t="s">
        <v>5</v>
      </c>
      <c r="D9204">
        <v>20.7</v>
      </c>
      <c r="E9204" t="s">
        <v>6</v>
      </c>
    </row>
    <row r="9205" spans="1:5" x14ac:dyDescent="0.2">
      <c r="A9205">
        <v>1995</v>
      </c>
      <c r="B9205">
        <v>467</v>
      </c>
      <c r="C9205" t="s">
        <v>5</v>
      </c>
      <c r="D9205">
        <v>18.2</v>
      </c>
      <c r="E9205" t="s">
        <v>6</v>
      </c>
    </row>
    <row r="9206" spans="1:5" x14ac:dyDescent="0.2">
      <c r="A9206">
        <v>1996</v>
      </c>
      <c r="B9206">
        <v>467</v>
      </c>
      <c r="C9206" t="s">
        <v>5</v>
      </c>
      <c r="D9206">
        <v>21.1</v>
      </c>
      <c r="E9206" t="s">
        <v>6</v>
      </c>
    </row>
    <row r="9207" spans="1:5" x14ac:dyDescent="0.2">
      <c r="A9207">
        <v>1997</v>
      </c>
      <c r="B9207">
        <v>467</v>
      </c>
      <c r="C9207" t="s">
        <v>5</v>
      </c>
      <c r="D9207">
        <v>17.8</v>
      </c>
      <c r="E9207" t="s">
        <v>6</v>
      </c>
    </row>
    <row r="9208" spans="1:5" x14ac:dyDescent="0.2">
      <c r="A9208">
        <v>1998</v>
      </c>
      <c r="B9208">
        <v>467</v>
      </c>
      <c r="C9208" t="s">
        <v>5</v>
      </c>
      <c r="D9208">
        <v>20.3</v>
      </c>
      <c r="E9208" t="s">
        <v>6</v>
      </c>
    </row>
    <row r="9209" spans="1:5" x14ac:dyDescent="0.2">
      <c r="A9209">
        <v>1999</v>
      </c>
      <c r="B9209">
        <v>467</v>
      </c>
      <c r="C9209" t="s">
        <v>5</v>
      </c>
      <c r="D9209">
        <v>23.7</v>
      </c>
      <c r="E9209" t="s">
        <v>6</v>
      </c>
    </row>
    <row r="9210" spans="1:5" x14ac:dyDescent="0.2">
      <c r="A9210">
        <v>2000</v>
      </c>
      <c r="B9210">
        <v>467</v>
      </c>
      <c r="C9210" t="s">
        <v>5</v>
      </c>
      <c r="D9210">
        <v>21.6</v>
      </c>
      <c r="E9210" t="s">
        <v>6</v>
      </c>
    </row>
    <row r="9211" spans="1:5" x14ac:dyDescent="0.2">
      <c r="A9211">
        <v>2001</v>
      </c>
      <c r="B9211">
        <v>467</v>
      </c>
      <c r="C9211" t="s">
        <v>5</v>
      </c>
      <c r="D9211">
        <v>20.9</v>
      </c>
      <c r="E9211" t="s">
        <v>6</v>
      </c>
    </row>
    <row r="9212" spans="1:5" x14ac:dyDescent="0.2">
      <c r="A9212">
        <v>2002</v>
      </c>
      <c r="B9212">
        <v>467</v>
      </c>
      <c r="C9212" t="s">
        <v>5</v>
      </c>
      <c r="D9212">
        <v>3.3</v>
      </c>
      <c r="E9212" t="s">
        <v>6</v>
      </c>
    </row>
    <row r="9213" spans="1:5" x14ac:dyDescent="0.2">
      <c r="A9213">
        <v>2003</v>
      </c>
      <c r="B9213">
        <v>467</v>
      </c>
      <c r="C9213" t="s">
        <v>5</v>
      </c>
      <c r="D9213">
        <v>15.2</v>
      </c>
      <c r="E9213" t="s">
        <v>6</v>
      </c>
    </row>
    <row r="9214" spans="1:5" x14ac:dyDescent="0.2">
      <c r="A9214">
        <v>2004</v>
      </c>
      <c r="B9214">
        <v>467</v>
      </c>
      <c r="C9214" t="s">
        <v>5</v>
      </c>
      <c r="D9214">
        <v>18.600000000000001</v>
      </c>
      <c r="E9214" t="s">
        <v>6</v>
      </c>
    </row>
    <row r="9215" spans="1:5" x14ac:dyDescent="0.2">
      <c r="A9215">
        <v>2005</v>
      </c>
      <c r="B9215">
        <v>467</v>
      </c>
      <c r="C9215" t="s">
        <v>5</v>
      </c>
      <c r="D9215">
        <v>28.4</v>
      </c>
      <c r="E9215" t="s">
        <v>6</v>
      </c>
    </row>
    <row r="9216" spans="1:5" x14ac:dyDescent="0.2">
      <c r="A9216">
        <v>2006</v>
      </c>
      <c r="B9216">
        <v>467</v>
      </c>
      <c r="C9216" t="s">
        <v>5</v>
      </c>
      <c r="D9216">
        <v>23.8</v>
      </c>
      <c r="E9216" t="s">
        <v>6</v>
      </c>
    </row>
    <row r="9217" spans="1:5" x14ac:dyDescent="0.2">
      <c r="A9217">
        <v>2007</v>
      </c>
      <c r="B9217">
        <v>467</v>
      </c>
      <c r="C9217" t="s">
        <v>5</v>
      </c>
      <c r="D9217">
        <v>28.5</v>
      </c>
      <c r="E9217" t="s">
        <v>6</v>
      </c>
    </row>
    <row r="9218" spans="1:5" x14ac:dyDescent="0.2">
      <c r="A9218">
        <v>2008</v>
      </c>
      <c r="B9218">
        <v>467</v>
      </c>
      <c r="C9218" t="s">
        <v>5</v>
      </c>
      <c r="D9218">
        <v>29.1</v>
      </c>
      <c r="E9218" t="s">
        <v>6</v>
      </c>
    </row>
    <row r="9219" spans="1:5" x14ac:dyDescent="0.2">
      <c r="A9219">
        <v>2009</v>
      </c>
      <c r="B9219">
        <v>467</v>
      </c>
      <c r="C9219" t="s">
        <v>5</v>
      </c>
      <c r="D9219">
        <v>30.8</v>
      </c>
      <c r="E9219" t="s">
        <v>6</v>
      </c>
    </row>
    <row r="9220" spans="1:5" x14ac:dyDescent="0.2">
      <c r="A9220">
        <v>2010</v>
      </c>
      <c r="B9220">
        <v>467</v>
      </c>
      <c r="C9220" t="s">
        <v>5</v>
      </c>
      <c r="D9220">
        <v>31.9</v>
      </c>
      <c r="E9220" t="s">
        <v>6</v>
      </c>
    </row>
    <row r="9221" spans="1:5" x14ac:dyDescent="0.2">
      <c r="A9221">
        <v>2011</v>
      </c>
      <c r="B9221">
        <v>467</v>
      </c>
      <c r="C9221" t="s">
        <v>5</v>
      </c>
      <c r="D9221">
        <v>32.799999999999997</v>
      </c>
      <c r="E9221" t="s">
        <v>6</v>
      </c>
    </row>
    <row r="9222" spans="1:5" x14ac:dyDescent="0.2">
      <c r="A9222">
        <v>2012</v>
      </c>
      <c r="B9222">
        <v>467</v>
      </c>
      <c r="C9222" t="s">
        <v>5</v>
      </c>
      <c r="D9222">
        <v>28.2</v>
      </c>
      <c r="E9222" t="s">
        <v>6</v>
      </c>
    </row>
    <row r="9223" spans="1:5" x14ac:dyDescent="0.2">
      <c r="A9223">
        <v>2013</v>
      </c>
      <c r="B9223">
        <v>467</v>
      </c>
      <c r="C9223" t="s">
        <v>5</v>
      </c>
      <c r="D9223">
        <v>37.700000000000003</v>
      </c>
      <c r="E9223" t="s">
        <v>6</v>
      </c>
    </row>
    <row r="9224" spans="1:5" x14ac:dyDescent="0.2">
      <c r="A9224">
        <v>2014</v>
      </c>
      <c r="B9224">
        <v>467</v>
      </c>
      <c r="C9224" t="s">
        <v>5</v>
      </c>
      <c r="D9224">
        <v>36.950000000000003</v>
      </c>
      <c r="E9224" t="s">
        <v>6</v>
      </c>
    </row>
    <row r="9225" spans="1:5" x14ac:dyDescent="0.2">
      <c r="A9225">
        <v>2015</v>
      </c>
      <c r="B9225">
        <v>467</v>
      </c>
      <c r="C9225" t="s">
        <v>5</v>
      </c>
      <c r="D9225">
        <v>43.08</v>
      </c>
      <c r="E9225" t="s">
        <v>6</v>
      </c>
    </row>
    <row r="9226" spans="1:5" x14ac:dyDescent="0.2">
      <c r="A9226">
        <v>2016</v>
      </c>
      <c r="B9226">
        <v>467</v>
      </c>
      <c r="C9226" t="s">
        <v>5</v>
      </c>
      <c r="D9226">
        <v>45.4</v>
      </c>
      <c r="E9226" t="s">
        <v>6</v>
      </c>
    </row>
    <row r="9227" spans="1:5" x14ac:dyDescent="0.2">
      <c r="A9227">
        <v>2017</v>
      </c>
      <c r="B9227">
        <v>467</v>
      </c>
      <c r="C9227" t="s">
        <v>5</v>
      </c>
      <c r="D9227">
        <v>37.1</v>
      </c>
      <c r="E9227" t="s">
        <v>6</v>
      </c>
    </row>
    <row r="9228" spans="1:5" x14ac:dyDescent="0.2">
      <c r="A9228">
        <v>2018</v>
      </c>
      <c r="B9228">
        <v>467</v>
      </c>
      <c r="C9228" t="s">
        <v>5</v>
      </c>
      <c r="D9228">
        <v>37.1</v>
      </c>
      <c r="E9228" t="s">
        <v>6</v>
      </c>
    </row>
    <row r="9229" spans="1:5" x14ac:dyDescent="0.2">
      <c r="A9229">
        <v>2019</v>
      </c>
      <c r="B9229">
        <v>467</v>
      </c>
      <c r="C9229" t="s">
        <v>5</v>
      </c>
      <c r="D9229">
        <v>34.5</v>
      </c>
      <c r="E9229" t="s">
        <v>6</v>
      </c>
    </row>
    <row r="9230" spans="1:5" x14ac:dyDescent="0.2">
      <c r="A9230">
        <v>2020</v>
      </c>
      <c r="B9230">
        <v>467</v>
      </c>
      <c r="C9230" t="s">
        <v>5</v>
      </c>
      <c r="D9230">
        <v>34.700000000000003</v>
      </c>
      <c r="E9230" t="s">
        <v>6</v>
      </c>
    </row>
    <row r="9231" spans="1:5" x14ac:dyDescent="0.2">
      <c r="A9231">
        <v>2021</v>
      </c>
      <c r="B9231">
        <v>467</v>
      </c>
      <c r="C9231" t="s">
        <v>5</v>
      </c>
      <c r="D9231">
        <v>15.2</v>
      </c>
      <c r="E9231" t="s">
        <v>6</v>
      </c>
    </row>
    <row r="9232" spans="1:5" x14ac:dyDescent="0.2">
      <c r="A9232">
        <v>2022</v>
      </c>
      <c r="B9232">
        <v>467</v>
      </c>
      <c r="C9232" t="s">
        <v>5</v>
      </c>
      <c r="D9232">
        <v>43.6</v>
      </c>
      <c r="E9232" t="s">
        <v>6</v>
      </c>
    </row>
    <row r="9233" spans="1:5" x14ac:dyDescent="0.2">
      <c r="A9233">
        <v>2023</v>
      </c>
      <c r="B9233">
        <v>467</v>
      </c>
      <c r="C9233" t="s">
        <v>5</v>
      </c>
      <c r="D9233">
        <v>35.6</v>
      </c>
      <c r="E9233" t="s">
        <v>6</v>
      </c>
    </row>
    <row r="9234" spans="1:5" x14ac:dyDescent="0.2">
      <c r="A9234">
        <v>2024</v>
      </c>
      <c r="B9234">
        <v>467</v>
      </c>
      <c r="C9234" t="s">
        <v>5</v>
      </c>
      <c r="D9234">
        <v>26.9</v>
      </c>
      <c r="E9234" t="s">
        <v>6</v>
      </c>
    </row>
    <row r="9235" spans="1:5" x14ac:dyDescent="0.2">
      <c r="A9235">
        <v>2025</v>
      </c>
      <c r="B9235">
        <v>467</v>
      </c>
      <c r="C9235" t="s">
        <v>5</v>
      </c>
      <c r="D9235">
        <v>41.8</v>
      </c>
      <c r="E9235" t="s">
        <v>6</v>
      </c>
    </row>
    <row r="9236" spans="1:5" x14ac:dyDescent="0.2">
      <c r="A9236">
        <v>1990</v>
      </c>
      <c r="B9236">
        <v>468</v>
      </c>
      <c r="C9236" t="s">
        <v>5</v>
      </c>
      <c r="D9236">
        <v>23.3</v>
      </c>
      <c r="E9236" t="s">
        <v>6</v>
      </c>
    </row>
    <row r="9237" spans="1:5" x14ac:dyDescent="0.2">
      <c r="A9237">
        <v>1991</v>
      </c>
      <c r="B9237">
        <v>468</v>
      </c>
      <c r="C9237" t="s">
        <v>5</v>
      </c>
      <c r="D9237">
        <v>22.3</v>
      </c>
      <c r="E9237" t="s">
        <v>6</v>
      </c>
    </row>
    <row r="9238" spans="1:5" x14ac:dyDescent="0.2">
      <c r="A9238">
        <v>1992</v>
      </c>
      <c r="B9238">
        <v>468</v>
      </c>
      <c r="C9238" t="s">
        <v>5</v>
      </c>
      <c r="D9238">
        <v>22.2</v>
      </c>
      <c r="E9238" t="s">
        <v>6</v>
      </c>
    </row>
    <row r="9239" spans="1:5" x14ac:dyDescent="0.2">
      <c r="A9239">
        <v>1993</v>
      </c>
      <c r="B9239">
        <v>468</v>
      </c>
      <c r="C9239" t="s">
        <v>5</v>
      </c>
      <c r="D9239">
        <v>21.3</v>
      </c>
      <c r="E9239" t="s">
        <v>6</v>
      </c>
    </row>
    <row r="9240" spans="1:5" x14ac:dyDescent="0.2">
      <c r="A9240">
        <v>1994</v>
      </c>
      <c r="B9240">
        <v>468</v>
      </c>
      <c r="C9240" t="s">
        <v>5</v>
      </c>
      <c r="D9240">
        <v>23</v>
      </c>
      <c r="E9240" t="s">
        <v>6</v>
      </c>
    </row>
    <row r="9241" spans="1:5" x14ac:dyDescent="0.2">
      <c r="A9241">
        <v>1995</v>
      </c>
      <c r="B9241">
        <v>468</v>
      </c>
      <c r="C9241" t="s">
        <v>5</v>
      </c>
      <c r="D9241">
        <v>20.8</v>
      </c>
      <c r="E9241" t="s">
        <v>6</v>
      </c>
    </row>
    <row r="9242" spans="1:5" x14ac:dyDescent="0.2">
      <c r="A9242">
        <v>1996</v>
      </c>
      <c r="B9242">
        <v>468</v>
      </c>
      <c r="C9242" t="s">
        <v>5</v>
      </c>
      <c r="D9242">
        <v>25.4</v>
      </c>
      <c r="E9242" t="s">
        <v>6</v>
      </c>
    </row>
    <row r="9243" spans="1:5" x14ac:dyDescent="0.2">
      <c r="A9243">
        <v>1997</v>
      </c>
      <c r="B9243">
        <v>468</v>
      </c>
      <c r="C9243" t="s">
        <v>5</v>
      </c>
      <c r="D9243">
        <v>19.399999999999999</v>
      </c>
      <c r="E9243" t="s">
        <v>6</v>
      </c>
    </row>
    <row r="9244" spans="1:5" x14ac:dyDescent="0.2">
      <c r="A9244">
        <v>1998</v>
      </c>
      <c r="B9244">
        <v>468</v>
      </c>
      <c r="C9244" t="s">
        <v>5</v>
      </c>
      <c r="D9244">
        <v>23</v>
      </c>
      <c r="E9244" t="s">
        <v>6</v>
      </c>
    </row>
    <row r="9245" spans="1:5" x14ac:dyDescent="0.2">
      <c r="A9245">
        <v>1999</v>
      </c>
      <c r="B9245">
        <v>468</v>
      </c>
      <c r="C9245" t="s">
        <v>5</v>
      </c>
      <c r="D9245">
        <v>28.4</v>
      </c>
      <c r="E9245" t="s">
        <v>6</v>
      </c>
    </row>
    <row r="9246" spans="1:5" x14ac:dyDescent="0.2">
      <c r="A9246">
        <v>2000</v>
      </c>
      <c r="B9246">
        <v>468</v>
      </c>
      <c r="C9246" t="s">
        <v>5</v>
      </c>
      <c r="D9246">
        <v>25.2</v>
      </c>
      <c r="E9246" t="s">
        <v>6</v>
      </c>
    </row>
    <row r="9247" spans="1:5" x14ac:dyDescent="0.2">
      <c r="A9247">
        <v>2001</v>
      </c>
      <c r="B9247">
        <v>468</v>
      </c>
      <c r="C9247" t="s">
        <v>5</v>
      </c>
      <c r="D9247">
        <v>22.3</v>
      </c>
      <c r="E9247" t="s">
        <v>6</v>
      </c>
    </row>
    <row r="9248" spans="1:5" x14ac:dyDescent="0.2">
      <c r="A9248">
        <v>2002</v>
      </c>
      <c r="B9248">
        <v>468</v>
      </c>
      <c r="C9248" t="s">
        <v>5</v>
      </c>
      <c r="D9248">
        <v>8</v>
      </c>
      <c r="E9248" t="s">
        <v>6</v>
      </c>
    </row>
    <row r="9249" spans="1:5" x14ac:dyDescent="0.2">
      <c r="A9249">
        <v>2003</v>
      </c>
      <c r="B9249">
        <v>468</v>
      </c>
      <c r="C9249" t="s">
        <v>5</v>
      </c>
      <c r="D9249">
        <v>11.1</v>
      </c>
      <c r="E9249" t="s">
        <v>6</v>
      </c>
    </row>
    <row r="9250" spans="1:5" x14ac:dyDescent="0.2">
      <c r="A9250">
        <v>2004</v>
      </c>
      <c r="B9250">
        <v>468</v>
      </c>
      <c r="C9250" t="s">
        <v>5</v>
      </c>
      <c r="D9250">
        <v>24.8</v>
      </c>
      <c r="E9250" t="s">
        <v>6</v>
      </c>
    </row>
    <row r="9251" spans="1:5" x14ac:dyDescent="0.2">
      <c r="A9251">
        <v>2005</v>
      </c>
      <c r="B9251">
        <v>468</v>
      </c>
      <c r="C9251" t="s">
        <v>5</v>
      </c>
      <c r="D9251">
        <v>32.700000000000003</v>
      </c>
      <c r="E9251" t="s">
        <v>6</v>
      </c>
    </row>
    <row r="9252" spans="1:5" x14ac:dyDescent="0.2">
      <c r="A9252">
        <v>2006</v>
      </c>
      <c r="B9252">
        <v>468</v>
      </c>
      <c r="C9252" t="s">
        <v>5</v>
      </c>
      <c r="D9252">
        <v>31.7</v>
      </c>
      <c r="E9252" t="s">
        <v>6</v>
      </c>
    </row>
    <row r="9253" spans="1:5" x14ac:dyDescent="0.2">
      <c r="A9253">
        <v>2007</v>
      </c>
      <c r="B9253">
        <v>468</v>
      </c>
      <c r="C9253" t="s">
        <v>5</v>
      </c>
      <c r="D9253">
        <v>33.1</v>
      </c>
      <c r="E9253" t="s">
        <v>6</v>
      </c>
    </row>
    <row r="9254" spans="1:5" x14ac:dyDescent="0.2">
      <c r="A9254">
        <v>2008</v>
      </c>
      <c r="B9254">
        <v>468</v>
      </c>
      <c r="C9254" t="s">
        <v>5</v>
      </c>
      <c r="D9254">
        <v>36.6</v>
      </c>
      <c r="E9254" t="s">
        <v>6</v>
      </c>
    </row>
    <row r="9255" spans="1:5" x14ac:dyDescent="0.2">
      <c r="A9255">
        <v>2009</v>
      </c>
      <c r="B9255">
        <v>468</v>
      </c>
      <c r="C9255" t="s">
        <v>5</v>
      </c>
      <c r="D9255">
        <v>35.1</v>
      </c>
      <c r="E9255" t="s">
        <v>6</v>
      </c>
    </row>
    <row r="9256" spans="1:5" x14ac:dyDescent="0.2">
      <c r="A9256">
        <v>2010</v>
      </c>
      <c r="B9256">
        <v>468</v>
      </c>
      <c r="C9256" t="s">
        <v>5</v>
      </c>
      <c r="D9256">
        <v>40.700000000000003</v>
      </c>
      <c r="E9256" t="s">
        <v>6</v>
      </c>
    </row>
    <row r="9257" spans="1:5" x14ac:dyDescent="0.2">
      <c r="A9257">
        <v>2011</v>
      </c>
      <c r="B9257">
        <v>468</v>
      </c>
      <c r="C9257" t="s">
        <v>5</v>
      </c>
      <c r="D9257">
        <v>34.4</v>
      </c>
      <c r="E9257" t="s">
        <v>6</v>
      </c>
    </row>
    <row r="9258" spans="1:5" x14ac:dyDescent="0.2">
      <c r="A9258">
        <v>2012</v>
      </c>
      <c r="B9258">
        <v>468</v>
      </c>
      <c r="C9258" t="s">
        <v>5</v>
      </c>
      <c r="D9258">
        <v>31.6</v>
      </c>
      <c r="E9258" t="s">
        <v>6</v>
      </c>
    </row>
    <row r="9259" spans="1:5" x14ac:dyDescent="0.2">
      <c r="A9259">
        <v>2013</v>
      </c>
      <c r="B9259">
        <v>468</v>
      </c>
      <c r="C9259" t="s">
        <v>5</v>
      </c>
      <c r="D9259">
        <v>42.4</v>
      </c>
      <c r="E9259" t="s">
        <v>6</v>
      </c>
    </row>
    <row r="9260" spans="1:5" x14ac:dyDescent="0.2">
      <c r="A9260">
        <v>2014</v>
      </c>
      <c r="B9260">
        <v>468</v>
      </c>
      <c r="C9260" t="s">
        <v>5</v>
      </c>
      <c r="D9260">
        <v>38.619999999999997</v>
      </c>
      <c r="E9260" t="s">
        <v>6</v>
      </c>
    </row>
    <row r="9261" spans="1:5" x14ac:dyDescent="0.2">
      <c r="A9261">
        <v>2015</v>
      </c>
      <c r="B9261">
        <v>468</v>
      </c>
      <c r="C9261" t="s">
        <v>5</v>
      </c>
      <c r="D9261">
        <v>44.31</v>
      </c>
      <c r="E9261" t="s">
        <v>6</v>
      </c>
    </row>
    <row r="9262" spans="1:5" x14ac:dyDescent="0.2">
      <c r="A9262">
        <v>2016</v>
      </c>
      <c r="B9262">
        <v>468</v>
      </c>
      <c r="C9262" t="s">
        <v>5</v>
      </c>
      <c r="D9262">
        <v>44.4</v>
      </c>
      <c r="E9262" t="s">
        <v>6</v>
      </c>
    </row>
    <row r="9263" spans="1:5" x14ac:dyDescent="0.2">
      <c r="A9263">
        <v>2017</v>
      </c>
      <c r="B9263">
        <v>468</v>
      </c>
      <c r="C9263" t="s">
        <v>5</v>
      </c>
      <c r="D9263">
        <v>41.1</v>
      </c>
      <c r="E9263" t="s">
        <v>6</v>
      </c>
    </row>
    <row r="9264" spans="1:5" x14ac:dyDescent="0.2">
      <c r="A9264">
        <v>2018</v>
      </c>
      <c r="B9264">
        <v>468</v>
      </c>
      <c r="C9264" t="s">
        <v>5</v>
      </c>
      <c r="D9264">
        <v>44.3</v>
      </c>
      <c r="E9264" t="s">
        <v>6</v>
      </c>
    </row>
    <row r="9265" spans="1:5" x14ac:dyDescent="0.2">
      <c r="A9265">
        <v>2019</v>
      </c>
      <c r="B9265">
        <v>468</v>
      </c>
      <c r="C9265" t="s">
        <v>5</v>
      </c>
      <c r="D9265">
        <v>48.5</v>
      </c>
      <c r="E9265" t="s">
        <v>6</v>
      </c>
    </row>
    <row r="9266" spans="1:5" x14ac:dyDescent="0.2">
      <c r="A9266">
        <v>2020</v>
      </c>
      <c r="B9266">
        <v>468</v>
      </c>
      <c r="C9266" t="s">
        <v>5</v>
      </c>
      <c r="D9266">
        <v>46.7</v>
      </c>
      <c r="E9266" t="s">
        <v>6</v>
      </c>
    </row>
    <row r="9267" spans="1:5" x14ac:dyDescent="0.2">
      <c r="A9267">
        <v>2021</v>
      </c>
      <c r="B9267">
        <v>468</v>
      </c>
      <c r="C9267" t="s">
        <v>5</v>
      </c>
      <c r="D9267">
        <v>22.8</v>
      </c>
      <c r="E9267" t="s">
        <v>6</v>
      </c>
    </row>
    <row r="9268" spans="1:5" x14ac:dyDescent="0.2">
      <c r="A9268">
        <v>2022</v>
      </c>
      <c r="B9268">
        <v>468</v>
      </c>
      <c r="C9268" t="s">
        <v>5</v>
      </c>
      <c r="D9268">
        <v>48.5</v>
      </c>
      <c r="E9268" t="s">
        <v>6</v>
      </c>
    </row>
    <row r="9269" spans="1:5" x14ac:dyDescent="0.2">
      <c r="A9269">
        <v>2023</v>
      </c>
      <c r="B9269">
        <v>468</v>
      </c>
      <c r="C9269" t="s">
        <v>5</v>
      </c>
      <c r="D9269">
        <v>45.2</v>
      </c>
      <c r="E9269" t="s">
        <v>6</v>
      </c>
    </row>
    <row r="9270" spans="1:5" x14ac:dyDescent="0.2">
      <c r="A9270">
        <v>2024</v>
      </c>
      <c r="B9270">
        <v>468</v>
      </c>
      <c r="C9270" t="s">
        <v>5</v>
      </c>
      <c r="D9270">
        <v>35.5</v>
      </c>
      <c r="E9270" t="s">
        <v>6</v>
      </c>
    </row>
    <row r="9271" spans="1:5" x14ac:dyDescent="0.2">
      <c r="A9271">
        <v>2025</v>
      </c>
      <c r="B9271">
        <v>468</v>
      </c>
      <c r="C9271" t="s">
        <v>5</v>
      </c>
      <c r="D9271">
        <v>44.1</v>
      </c>
      <c r="E9271" t="s">
        <v>6</v>
      </c>
    </row>
    <row r="9272" spans="1:5" x14ac:dyDescent="0.2">
      <c r="A9272">
        <v>1990</v>
      </c>
      <c r="B9272">
        <v>469</v>
      </c>
      <c r="C9272" t="s">
        <v>5</v>
      </c>
      <c r="D9272">
        <v>21.5</v>
      </c>
      <c r="E9272" t="s">
        <v>6</v>
      </c>
    </row>
    <row r="9273" spans="1:5" x14ac:dyDescent="0.2">
      <c r="A9273">
        <v>1991</v>
      </c>
      <c r="B9273">
        <v>469</v>
      </c>
      <c r="C9273" t="s">
        <v>5</v>
      </c>
      <c r="D9273">
        <v>20.8</v>
      </c>
      <c r="E9273" t="s">
        <v>6</v>
      </c>
    </row>
    <row r="9274" spans="1:5" x14ac:dyDescent="0.2">
      <c r="A9274">
        <v>1992</v>
      </c>
      <c r="B9274">
        <v>469</v>
      </c>
      <c r="C9274" t="s">
        <v>5</v>
      </c>
      <c r="D9274">
        <v>18.8</v>
      </c>
      <c r="E9274" t="s">
        <v>6</v>
      </c>
    </row>
    <row r="9275" spans="1:5" x14ac:dyDescent="0.2">
      <c r="A9275">
        <v>1993</v>
      </c>
      <c r="B9275">
        <v>469</v>
      </c>
      <c r="C9275" t="s">
        <v>5</v>
      </c>
      <c r="D9275">
        <v>22.9</v>
      </c>
      <c r="E9275" t="s">
        <v>6</v>
      </c>
    </row>
    <row r="9276" spans="1:5" x14ac:dyDescent="0.2">
      <c r="A9276">
        <v>1994</v>
      </c>
      <c r="B9276">
        <v>469</v>
      </c>
      <c r="C9276" t="s">
        <v>5</v>
      </c>
      <c r="D9276">
        <v>19.8</v>
      </c>
      <c r="E9276" t="s">
        <v>6</v>
      </c>
    </row>
    <row r="9277" spans="1:5" x14ac:dyDescent="0.2">
      <c r="A9277">
        <v>1995</v>
      </c>
      <c r="B9277">
        <v>469</v>
      </c>
      <c r="C9277" t="s">
        <v>5</v>
      </c>
      <c r="D9277">
        <v>18.7</v>
      </c>
      <c r="E9277" t="s">
        <v>6</v>
      </c>
    </row>
    <row r="9278" spans="1:5" x14ac:dyDescent="0.2">
      <c r="A9278">
        <v>1996</v>
      </c>
      <c r="B9278">
        <v>469</v>
      </c>
      <c r="C9278" t="s">
        <v>5</v>
      </c>
      <c r="D9278">
        <v>22.4</v>
      </c>
      <c r="E9278" t="s">
        <v>6</v>
      </c>
    </row>
    <row r="9279" spans="1:5" x14ac:dyDescent="0.2">
      <c r="A9279">
        <v>1997</v>
      </c>
      <c r="B9279">
        <v>469</v>
      </c>
      <c r="C9279" t="s">
        <v>5</v>
      </c>
      <c r="D9279">
        <v>17</v>
      </c>
      <c r="E9279" t="s">
        <v>6</v>
      </c>
    </row>
    <row r="9280" spans="1:5" x14ac:dyDescent="0.2">
      <c r="A9280">
        <v>1998</v>
      </c>
      <c r="B9280">
        <v>469</v>
      </c>
      <c r="C9280" t="s">
        <v>5</v>
      </c>
      <c r="D9280">
        <v>18.2</v>
      </c>
      <c r="E9280" t="s">
        <v>6</v>
      </c>
    </row>
    <row r="9281" spans="1:5" x14ac:dyDescent="0.2">
      <c r="A9281">
        <v>1999</v>
      </c>
      <c r="B9281">
        <v>469</v>
      </c>
      <c r="C9281" t="s">
        <v>5</v>
      </c>
      <c r="D9281">
        <v>25.7</v>
      </c>
      <c r="E9281" t="s">
        <v>6</v>
      </c>
    </row>
    <row r="9282" spans="1:5" x14ac:dyDescent="0.2">
      <c r="A9282">
        <v>2000</v>
      </c>
      <c r="B9282">
        <v>469</v>
      </c>
      <c r="C9282" t="s">
        <v>5</v>
      </c>
      <c r="D9282">
        <v>25.2</v>
      </c>
      <c r="E9282" t="s">
        <v>6</v>
      </c>
    </row>
    <row r="9283" spans="1:5" x14ac:dyDescent="0.2">
      <c r="A9283">
        <v>2001</v>
      </c>
      <c r="B9283">
        <v>469</v>
      </c>
      <c r="C9283" t="s">
        <v>5</v>
      </c>
      <c r="D9283">
        <v>22.1</v>
      </c>
      <c r="E9283" t="s">
        <v>6</v>
      </c>
    </row>
    <row r="9284" spans="1:5" x14ac:dyDescent="0.2">
      <c r="A9284">
        <v>2003</v>
      </c>
      <c r="B9284">
        <v>469</v>
      </c>
      <c r="C9284" t="s">
        <v>5</v>
      </c>
      <c r="D9284">
        <v>5</v>
      </c>
      <c r="E9284" t="s">
        <v>6</v>
      </c>
    </row>
    <row r="9285" spans="1:5" x14ac:dyDescent="0.2">
      <c r="A9285">
        <v>2004</v>
      </c>
      <c r="B9285">
        <v>469</v>
      </c>
      <c r="C9285" t="s">
        <v>5</v>
      </c>
      <c r="D9285">
        <v>28.5</v>
      </c>
      <c r="E9285" t="s">
        <v>6</v>
      </c>
    </row>
    <row r="9286" spans="1:5" x14ac:dyDescent="0.2">
      <c r="A9286">
        <v>2006</v>
      </c>
      <c r="B9286">
        <v>469</v>
      </c>
      <c r="C9286" t="s">
        <v>5</v>
      </c>
      <c r="D9286">
        <v>27.8</v>
      </c>
      <c r="E9286" t="s">
        <v>6</v>
      </c>
    </row>
    <row r="9287" spans="1:5" x14ac:dyDescent="0.2">
      <c r="A9287">
        <v>2008</v>
      </c>
      <c r="B9287">
        <v>469</v>
      </c>
      <c r="C9287" t="s">
        <v>5</v>
      </c>
      <c r="D9287">
        <v>38.6</v>
      </c>
      <c r="E9287" t="s">
        <v>6</v>
      </c>
    </row>
    <row r="9288" spans="1:5" x14ac:dyDescent="0.2">
      <c r="A9288">
        <v>2009</v>
      </c>
      <c r="B9288">
        <v>469</v>
      </c>
      <c r="C9288" t="s">
        <v>5</v>
      </c>
      <c r="D9288">
        <v>33.700000000000003</v>
      </c>
      <c r="E9288" t="s">
        <v>6</v>
      </c>
    </row>
    <row r="9289" spans="1:5" x14ac:dyDescent="0.2">
      <c r="A9289">
        <v>2010</v>
      </c>
      <c r="B9289">
        <v>469</v>
      </c>
      <c r="C9289" t="s">
        <v>5</v>
      </c>
      <c r="D9289">
        <v>38.9</v>
      </c>
      <c r="E9289" t="s">
        <v>6</v>
      </c>
    </row>
    <row r="9290" spans="1:5" x14ac:dyDescent="0.2">
      <c r="A9290">
        <v>2011</v>
      </c>
      <c r="B9290">
        <v>469</v>
      </c>
      <c r="C9290" t="s">
        <v>5</v>
      </c>
      <c r="D9290">
        <v>34.700000000000003</v>
      </c>
      <c r="E9290" t="s">
        <v>6</v>
      </c>
    </row>
    <row r="9291" spans="1:5" x14ac:dyDescent="0.2">
      <c r="A9291">
        <v>2012</v>
      </c>
      <c r="B9291">
        <v>469</v>
      </c>
      <c r="C9291" t="s">
        <v>5</v>
      </c>
      <c r="D9291">
        <v>29.7</v>
      </c>
      <c r="E9291" t="s">
        <v>6</v>
      </c>
    </row>
    <row r="9292" spans="1:5" x14ac:dyDescent="0.2">
      <c r="A9292">
        <v>2013</v>
      </c>
      <c r="B9292">
        <v>469</v>
      </c>
      <c r="C9292" t="s">
        <v>5</v>
      </c>
      <c r="D9292">
        <v>38.6</v>
      </c>
      <c r="E9292" t="s">
        <v>6</v>
      </c>
    </row>
    <row r="9293" spans="1:5" x14ac:dyDescent="0.2">
      <c r="A9293">
        <v>2014</v>
      </c>
      <c r="B9293">
        <v>469</v>
      </c>
      <c r="C9293" t="s">
        <v>5</v>
      </c>
      <c r="D9293">
        <v>38.97</v>
      </c>
      <c r="E9293" t="s">
        <v>6</v>
      </c>
    </row>
    <row r="9294" spans="1:5" x14ac:dyDescent="0.2">
      <c r="A9294">
        <v>2015</v>
      </c>
      <c r="B9294">
        <v>469</v>
      </c>
      <c r="C9294" t="s">
        <v>5</v>
      </c>
      <c r="D9294">
        <v>41.45</v>
      </c>
      <c r="E9294" t="s">
        <v>6</v>
      </c>
    </row>
    <row r="9295" spans="1:5" x14ac:dyDescent="0.2">
      <c r="A9295">
        <v>2016</v>
      </c>
      <c r="B9295">
        <v>469</v>
      </c>
      <c r="C9295" t="s">
        <v>5</v>
      </c>
      <c r="D9295">
        <v>46.5</v>
      </c>
      <c r="E9295" t="s">
        <v>6</v>
      </c>
    </row>
    <row r="9296" spans="1:5" x14ac:dyDescent="0.2">
      <c r="A9296">
        <v>2017</v>
      </c>
      <c r="B9296">
        <v>469</v>
      </c>
      <c r="C9296" t="s">
        <v>5</v>
      </c>
      <c r="D9296">
        <v>46.31</v>
      </c>
      <c r="E9296" t="s">
        <v>6</v>
      </c>
    </row>
    <row r="9297" spans="1:5" x14ac:dyDescent="0.2">
      <c r="A9297">
        <v>2018</v>
      </c>
      <c r="B9297">
        <v>469</v>
      </c>
      <c r="C9297" t="s">
        <v>5</v>
      </c>
      <c r="D9297">
        <v>49</v>
      </c>
      <c r="E9297" t="s">
        <v>6</v>
      </c>
    </row>
    <row r="9298" spans="1:5" x14ac:dyDescent="0.2">
      <c r="A9298">
        <v>2019</v>
      </c>
      <c r="B9298">
        <v>469</v>
      </c>
      <c r="C9298" t="s">
        <v>5</v>
      </c>
      <c r="D9298">
        <v>51.7</v>
      </c>
      <c r="E9298" t="s">
        <v>6</v>
      </c>
    </row>
    <row r="9299" spans="1:5" x14ac:dyDescent="0.2">
      <c r="A9299">
        <v>2020</v>
      </c>
      <c r="B9299">
        <v>469</v>
      </c>
      <c r="C9299" t="s">
        <v>5</v>
      </c>
      <c r="D9299">
        <v>46.8</v>
      </c>
      <c r="E9299" t="s">
        <v>6</v>
      </c>
    </row>
    <row r="9300" spans="1:5" x14ac:dyDescent="0.2">
      <c r="A9300">
        <v>2021</v>
      </c>
      <c r="B9300">
        <v>469</v>
      </c>
      <c r="C9300" t="s">
        <v>5</v>
      </c>
      <c r="D9300">
        <v>21.7</v>
      </c>
      <c r="E9300" t="s">
        <v>6</v>
      </c>
    </row>
    <row r="9301" spans="1:5" x14ac:dyDescent="0.2">
      <c r="A9301">
        <v>2022</v>
      </c>
      <c r="B9301">
        <v>469</v>
      </c>
      <c r="C9301" t="s">
        <v>5</v>
      </c>
      <c r="D9301">
        <v>45.6</v>
      </c>
      <c r="E9301" t="s">
        <v>6</v>
      </c>
    </row>
    <row r="9302" spans="1:5" x14ac:dyDescent="0.2">
      <c r="A9302">
        <v>2023</v>
      </c>
      <c r="B9302">
        <v>469</v>
      </c>
      <c r="C9302" t="s">
        <v>5</v>
      </c>
      <c r="D9302">
        <v>49.3</v>
      </c>
      <c r="E9302" t="s">
        <v>6</v>
      </c>
    </row>
    <row r="9303" spans="1:5" x14ac:dyDescent="0.2">
      <c r="A9303">
        <v>2024</v>
      </c>
      <c r="B9303">
        <v>469</v>
      </c>
      <c r="C9303" t="s">
        <v>5</v>
      </c>
      <c r="D9303">
        <v>30.1</v>
      </c>
      <c r="E9303" t="s">
        <v>6</v>
      </c>
    </row>
    <row r="9304" spans="1:5" x14ac:dyDescent="0.2">
      <c r="A9304">
        <v>2025</v>
      </c>
      <c r="B9304">
        <v>469</v>
      </c>
      <c r="C9304" t="s">
        <v>5</v>
      </c>
      <c r="D9304">
        <v>37.6</v>
      </c>
      <c r="E9304" t="s">
        <v>6</v>
      </c>
    </row>
    <row r="9305" spans="1:5" x14ac:dyDescent="0.2">
      <c r="A9305">
        <v>1990</v>
      </c>
      <c r="B9305">
        <v>470</v>
      </c>
      <c r="C9305" t="s">
        <v>5</v>
      </c>
      <c r="D9305">
        <v>21</v>
      </c>
      <c r="E9305" t="s">
        <v>6</v>
      </c>
    </row>
    <row r="9306" spans="1:5" x14ac:dyDescent="0.2">
      <c r="A9306">
        <v>1991</v>
      </c>
      <c r="B9306">
        <v>470</v>
      </c>
      <c r="C9306" t="s">
        <v>5</v>
      </c>
      <c r="D9306">
        <v>17.2</v>
      </c>
      <c r="E9306" t="s">
        <v>6</v>
      </c>
    </row>
    <row r="9307" spans="1:5" x14ac:dyDescent="0.2">
      <c r="A9307">
        <v>1992</v>
      </c>
      <c r="B9307">
        <v>470</v>
      </c>
      <c r="C9307" t="s">
        <v>5</v>
      </c>
      <c r="D9307">
        <v>21.4</v>
      </c>
      <c r="E9307" t="s">
        <v>6</v>
      </c>
    </row>
    <row r="9308" spans="1:5" x14ac:dyDescent="0.2">
      <c r="A9308">
        <v>1993</v>
      </c>
      <c r="B9308">
        <v>470</v>
      </c>
      <c r="C9308" t="s">
        <v>5</v>
      </c>
      <c r="D9308">
        <v>28.5</v>
      </c>
      <c r="E9308" t="s">
        <v>6</v>
      </c>
    </row>
    <row r="9309" spans="1:5" x14ac:dyDescent="0.2">
      <c r="A9309">
        <v>1994</v>
      </c>
      <c r="B9309">
        <v>470</v>
      </c>
      <c r="C9309" t="s">
        <v>5</v>
      </c>
      <c r="D9309">
        <v>27.8</v>
      </c>
      <c r="E9309" t="s">
        <v>6</v>
      </c>
    </row>
    <row r="9310" spans="1:5" x14ac:dyDescent="0.2">
      <c r="A9310">
        <v>1995</v>
      </c>
      <c r="B9310">
        <v>470</v>
      </c>
      <c r="C9310" t="s">
        <v>5</v>
      </c>
      <c r="D9310">
        <v>22.2</v>
      </c>
      <c r="E9310" t="s">
        <v>6</v>
      </c>
    </row>
    <row r="9311" spans="1:5" x14ac:dyDescent="0.2">
      <c r="A9311">
        <v>1996</v>
      </c>
      <c r="B9311">
        <v>470</v>
      </c>
      <c r="C9311" t="s">
        <v>5</v>
      </c>
      <c r="D9311">
        <v>27.4</v>
      </c>
      <c r="E9311" t="s">
        <v>6</v>
      </c>
    </row>
    <row r="9312" spans="1:5" x14ac:dyDescent="0.2">
      <c r="A9312">
        <v>1997</v>
      </c>
      <c r="B9312">
        <v>470</v>
      </c>
      <c r="C9312" t="s">
        <v>5</v>
      </c>
      <c r="D9312">
        <v>26</v>
      </c>
      <c r="E9312" t="s">
        <v>6</v>
      </c>
    </row>
    <row r="9313" spans="1:5" x14ac:dyDescent="0.2">
      <c r="A9313">
        <v>1998</v>
      </c>
      <c r="B9313">
        <v>470</v>
      </c>
      <c r="C9313" t="s">
        <v>5</v>
      </c>
      <c r="D9313">
        <v>29.2</v>
      </c>
      <c r="E9313" t="s">
        <v>6</v>
      </c>
    </row>
    <row r="9314" spans="1:5" x14ac:dyDescent="0.2">
      <c r="A9314">
        <v>1999</v>
      </c>
      <c r="B9314">
        <v>470</v>
      </c>
      <c r="C9314" t="s">
        <v>5</v>
      </c>
      <c r="D9314">
        <v>29.6</v>
      </c>
      <c r="E9314" t="s">
        <v>6</v>
      </c>
    </row>
    <row r="9315" spans="1:5" x14ac:dyDescent="0.2">
      <c r="A9315">
        <v>2000</v>
      </c>
      <c r="B9315">
        <v>470</v>
      </c>
      <c r="C9315" t="s">
        <v>5</v>
      </c>
      <c r="D9315">
        <v>33.700000000000003</v>
      </c>
      <c r="E9315" t="s">
        <v>6</v>
      </c>
    </row>
    <row r="9316" spans="1:5" x14ac:dyDescent="0.2">
      <c r="A9316">
        <v>2001</v>
      </c>
      <c r="B9316">
        <v>470</v>
      </c>
      <c r="C9316" t="s">
        <v>5</v>
      </c>
      <c r="D9316">
        <v>26.8</v>
      </c>
      <c r="E9316" t="s">
        <v>6</v>
      </c>
    </row>
    <row r="9317" spans="1:5" x14ac:dyDescent="0.2">
      <c r="A9317">
        <v>2003</v>
      </c>
      <c r="B9317">
        <v>470</v>
      </c>
      <c r="C9317" t="s">
        <v>5</v>
      </c>
      <c r="D9317">
        <v>16.7</v>
      </c>
      <c r="E9317" t="s">
        <v>6</v>
      </c>
    </row>
    <row r="9318" spans="1:5" x14ac:dyDescent="0.2">
      <c r="A9318">
        <v>2004</v>
      </c>
      <c r="B9318">
        <v>470</v>
      </c>
      <c r="C9318" t="s">
        <v>5</v>
      </c>
      <c r="D9318">
        <v>26.2</v>
      </c>
      <c r="E9318" t="s">
        <v>6</v>
      </c>
    </row>
    <row r="9319" spans="1:5" x14ac:dyDescent="0.2">
      <c r="A9319">
        <v>2005</v>
      </c>
      <c r="B9319">
        <v>470</v>
      </c>
      <c r="C9319" t="s">
        <v>5</v>
      </c>
      <c r="D9319">
        <v>42.5</v>
      </c>
      <c r="E9319" t="s">
        <v>6</v>
      </c>
    </row>
    <row r="9320" spans="1:5" x14ac:dyDescent="0.2">
      <c r="A9320">
        <v>2007</v>
      </c>
      <c r="B9320">
        <v>470</v>
      </c>
      <c r="C9320" t="s">
        <v>5</v>
      </c>
      <c r="D9320">
        <v>36.200000000000003</v>
      </c>
      <c r="E9320" t="s">
        <v>6</v>
      </c>
    </row>
    <row r="9321" spans="1:5" x14ac:dyDescent="0.2">
      <c r="A9321">
        <v>2009</v>
      </c>
      <c r="B9321">
        <v>470</v>
      </c>
      <c r="C9321" t="s">
        <v>5</v>
      </c>
      <c r="D9321">
        <v>31.7</v>
      </c>
      <c r="E9321" t="s">
        <v>6</v>
      </c>
    </row>
    <row r="9322" spans="1:5" x14ac:dyDescent="0.2">
      <c r="A9322">
        <v>2010</v>
      </c>
      <c r="B9322">
        <v>470</v>
      </c>
      <c r="C9322" t="s">
        <v>5</v>
      </c>
      <c r="D9322">
        <v>33</v>
      </c>
      <c r="E9322" t="s">
        <v>6</v>
      </c>
    </row>
    <row r="9323" spans="1:5" x14ac:dyDescent="0.2">
      <c r="A9323">
        <v>2011</v>
      </c>
      <c r="B9323">
        <v>470</v>
      </c>
      <c r="C9323" t="s">
        <v>5</v>
      </c>
      <c r="D9323">
        <v>32.200000000000003</v>
      </c>
      <c r="E9323" t="s">
        <v>6</v>
      </c>
    </row>
    <row r="9324" spans="1:5" x14ac:dyDescent="0.2">
      <c r="A9324">
        <v>2012</v>
      </c>
      <c r="B9324">
        <v>470</v>
      </c>
      <c r="C9324" t="s">
        <v>5</v>
      </c>
      <c r="D9324">
        <v>32.200000000000003</v>
      </c>
      <c r="E9324" t="s">
        <v>6</v>
      </c>
    </row>
    <row r="9325" spans="1:5" x14ac:dyDescent="0.2">
      <c r="A9325">
        <v>2013</v>
      </c>
      <c r="B9325">
        <v>470</v>
      </c>
      <c r="C9325" t="s">
        <v>5</v>
      </c>
      <c r="D9325">
        <v>47.1</v>
      </c>
      <c r="E9325" t="s">
        <v>6</v>
      </c>
    </row>
    <row r="9326" spans="1:5" x14ac:dyDescent="0.2">
      <c r="A9326">
        <v>2014</v>
      </c>
      <c r="B9326">
        <v>470</v>
      </c>
      <c r="C9326" t="s">
        <v>5</v>
      </c>
      <c r="D9326">
        <v>43.42</v>
      </c>
      <c r="E9326" t="s">
        <v>6</v>
      </c>
    </row>
    <row r="9327" spans="1:5" x14ac:dyDescent="0.2">
      <c r="A9327">
        <v>2015</v>
      </c>
      <c r="B9327">
        <v>470</v>
      </c>
      <c r="C9327" t="s">
        <v>5</v>
      </c>
      <c r="D9327">
        <v>51.87</v>
      </c>
      <c r="E9327" t="s">
        <v>6</v>
      </c>
    </row>
    <row r="9328" spans="1:5" x14ac:dyDescent="0.2">
      <c r="A9328">
        <v>2016</v>
      </c>
      <c r="B9328">
        <v>470</v>
      </c>
      <c r="C9328" t="s">
        <v>5</v>
      </c>
      <c r="D9328">
        <v>50.5</v>
      </c>
      <c r="E9328" t="s">
        <v>6</v>
      </c>
    </row>
    <row r="9329" spans="1:5" x14ac:dyDescent="0.2">
      <c r="A9329">
        <v>2024</v>
      </c>
      <c r="B9329">
        <v>470</v>
      </c>
      <c r="C9329" t="s">
        <v>5</v>
      </c>
      <c r="D9329">
        <v>35.6</v>
      </c>
      <c r="E9329" t="s">
        <v>6</v>
      </c>
    </row>
    <row r="9330" spans="1:5" x14ac:dyDescent="0.2">
      <c r="A9330">
        <v>2025</v>
      </c>
      <c r="B9330">
        <v>470</v>
      </c>
      <c r="C9330" t="s">
        <v>5</v>
      </c>
      <c r="D9330">
        <v>40.799999999999997</v>
      </c>
      <c r="E9330" t="s">
        <v>6</v>
      </c>
    </row>
    <row r="9331" spans="1:5" x14ac:dyDescent="0.2">
      <c r="A9331">
        <v>1990</v>
      </c>
      <c r="B9331">
        <v>471</v>
      </c>
      <c r="C9331" t="s">
        <v>5</v>
      </c>
      <c r="D9331">
        <v>21.2</v>
      </c>
      <c r="E9331" t="s">
        <v>6</v>
      </c>
    </row>
    <row r="9332" spans="1:5" x14ac:dyDescent="0.2">
      <c r="A9332">
        <v>1991</v>
      </c>
      <c r="B9332">
        <v>471</v>
      </c>
      <c r="C9332" t="s">
        <v>5</v>
      </c>
      <c r="D9332">
        <v>23.3</v>
      </c>
      <c r="E9332" t="s">
        <v>6</v>
      </c>
    </row>
    <row r="9333" spans="1:5" x14ac:dyDescent="0.2">
      <c r="A9333">
        <v>1992</v>
      </c>
      <c r="B9333">
        <v>471</v>
      </c>
      <c r="C9333" t="s">
        <v>5</v>
      </c>
      <c r="D9333">
        <v>23.8</v>
      </c>
      <c r="E9333" t="s">
        <v>6</v>
      </c>
    </row>
    <row r="9334" spans="1:5" x14ac:dyDescent="0.2">
      <c r="A9334">
        <v>1993</v>
      </c>
      <c r="B9334">
        <v>471</v>
      </c>
      <c r="C9334" t="s">
        <v>5</v>
      </c>
      <c r="D9334">
        <v>33.5</v>
      </c>
      <c r="E9334" t="s">
        <v>6</v>
      </c>
    </row>
    <row r="9335" spans="1:5" x14ac:dyDescent="0.2">
      <c r="A9335">
        <v>1994</v>
      </c>
      <c r="B9335">
        <v>471</v>
      </c>
      <c r="C9335" t="s">
        <v>5</v>
      </c>
      <c r="D9335">
        <v>27.7</v>
      </c>
      <c r="E9335" t="s">
        <v>6</v>
      </c>
    </row>
    <row r="9336" spans="1:5" x14ac:dyDescent="0.2">
      <c r="A9336">
        <v>1995</v>
      </c>
      <c r="B9336">
        <v>471</v>
      </c>
      <c r="C9336" t="s">
        <v>5</v>
      </c>
      <c r="D9336">
        <v>16.100000000000001</v>
      </c>
      <c r="E9336" t="s">
        <v>6</v>
      </c>
    </row>
    <row r="9337" spans="1:5" x14ac:dyDescent="0.2">
      <c r="A9337">
        <v>1996</v>
      </c>
      <c r="B9337">
        <v>471</v>
      </c>
      <c r="C9337" t="s">
        <v>5</v>
      </c>
      <c r="D9337">
        <v>23.9</v>
      </c>
      <c r="E9337" t="s">
        <v>6</v>
      </c>
    </row>
    <row r="9338" spans="1:5" x14ac:dyDescent="0.2">
      <c r="A9338">
        <v>1997</v>
      </c>
      <c r="B9338">
        <v>471</v>
      </c>
      <c r="C9338" t="s">
        <v>5</v>
      </c>
      <c r="D9338">
        <v>22.8</v>
      </c>
      <c r="E9338" t="s">
        <v>6</v>
      </c>
    </row>
    <row r="9339" spans="1:5" x14ac:dyDescent="0.2">
      <c r="A9339">
        <v>1998</v>
      </c>
      <c r="B9339">
        <v>471</v>
      </c>
      <c r="C9339" t="s">
        <v>5</v>
      </c>
      <c r="D9339">
        <v>21</v>
      </c>
      <c r="E9339" t="s">
        <v>6</v>
      </c>
    </row>
    <row r="9340" spans="1:5" x14ac:dyDescent="0.2">
      <c r="A9340">
        <v>1999</v>
      </c>
      <c r="B9340">
        <v>471</v>
      </c>
      <c r="C9340" t="s">
        <v>5</v>
      </c>
      <c r="D9340">
        <v>29.9</v>
      </c>
      <c r="E9340" t="s">
        <v>6</v>
      </c>
    </row>
    <row r="9341" spans="1:5" x14ac:dyDescent="0.2">
      <c r="A9341">
        <v>2000</v>
      </c>
      <c r="B9341">
        <v>471</v>
      </c>
      <c r="C9341" t="s">
        <v>5</v>
      </c>
      <c r="D9341">
        <v>28.7</v>
      </c>
      <c r="E9341" t="s">
        <v>6</v>
      </c>
    </row>
    <row r="9342" spans="1:5" x14ac:dyDescent="0.2">
      <c r="A9342">
        <v>2001</v>
      </c>
      <c r="B9342">
        <v>471</v>
      </c>
      <c r="C9342" t="s">
        <v>5</v>
      </c>
      <c r="D9342">
        <v>24.6</v>
      </c>
      <c r="E9342" t="s">
        <v>6</v>
      </c>
    </row>
    <row r="9343" spans="1:5" x14ac:dyDescent="0.2">
      <c r="A9343">
        <v>2002</v>
      </c>
      <c r="B9343">
        <v>471</v>
      </c>
      <c r="C9343" t="s">
        <v>5</v>
      </c>
      <c r="D9343">
        <v>16.899999999999999</v>
      </c>
      <c r="E9343" t="s">
        <v>6</v>
      </c>
    </row>
    <row r="9344" spans="1:5" x14ac:dyDescent="0.2">
      <c r="A9344">
        <v>2003</v>
      </c>
      <c r="B9344">
        <v>471</v>
      </c>
      <c r="C9344" t="s">
        <v>5</v>
      </c>
      <c r="D9344">
        <v>14.4</v>
      </c>
      <c r="E9344" t="s">
        <v>6</v>
      </c>
    </row>
    <row r="9345" spans="1:5" x14ac:dyDescent="0.2">
      <c r="A9345">
        <v>2004</v>
      </c>
      <c r="B9345">
        <v>471</v>
      </c>
      <c r="C9345" t="s">
        <v>5</v>
      </c>
      <c r="D9345">
        <v>28.2</v>
      </c>
      <c r="E9345" t="s">
        <v>6</v>
      </c>
    </row>
    <row r="9346" spans="1:5" x14ac:dyDescent="0.2">
      <c r="A9346">
        <v>2005</v>
      </c>
      <c r="B9346">
        <v>471</v>
      </c>
      <c r="C9346" t="s">
        <v>5</v>
      </c>
      <c r="D9346">
        <v>35.6</v>
      </c>
      <c r="E9346" t="s">
        <v>6</v>
      </c>
    </row>
    <row r="9347" spans="1:5" x14ac:dyDescent="0.2">
      <c r="A9347">
        <v>2006</v>
      </c>
      <c r="B9347">
        <v>471</v>
      </c>
      <c r="C9347" t="s">
        <v>5</v>
      </c>
      <c r="D9347">
        <v>32</v>
      </c>
      <c r="E9347" t="s">
        <v>6</v>
      </c>
    </row>
    <row r="9348" spans="1:5" x14ac:dyDescent="0.2">
      <c r="A9348">
        <v>2007</v>
      </c>
      <c r="B9348">
        <v>471</v>
      </c>
      <c r="C9348" t="s">
        <v>5</v>
      </c>
      <c r="D9348">
        <v>31.4</v>
      </c>
      <c r="E9348" t="s">
        <v>6</v>
      </c>
    </row>
    <row r="9349" spans="1:5" x14ac:dyDescent="0.2">
      <c r="A9349">
        <v>2008</v>
      </c>
      <c r="B9349">
        <v>471</v>
      </c>
      <c r="C9349" t="s">
        <v>5</v>
      </c>
      <c r="D9349">
        <v>36.700000000000003</v>
      </c>
      <c r="E9349" t="s">
        <v>6</v>
      </c>
    </row>
    <row r="9350" spans="1:5" x14ac:dyDescent="0.2">
      <c r="A9350">
        <v>2009</v>
      </c>
      <c r="B9350">
        <v>471</v>
      </c>
      <c r="C9350" t="s">
        <v>5</v>
      </c>
      <c r="D9350">
        <v>34.4</v>
      </c>
      <c r="E9350" t="s">
        <v>6</v>
      </c>
    </row>
    <row r="9351" spans="1:5" x14ac:dyDescent="0.2">
      <c r="A9351">
        <v>2010</v>
      </c>
      <c r="B9351">
        <v>471</v>
      </c>
      <c r="C9351" t="s">
        <v>5</v>
      </c>
      <c r="D9351">
        <v>39.1</v>
      </c>
      <c r="E9351" t="s">
        <v>6</v>
      </c>
    </row>
    <row r="9352" spans="1:5" x14ac:dyDescent="0.2">
      <c r="A9352">
        <v>2011</v>
      </c>
      <c r="B9352">
        <v>471</v>
      </c>
      <c r="C9352" t="s">
        <v>5</v>
      </c>
      <c r="D9352">
        <v>32.4</v>
      </c>
      <c r="E9352" t="s">
        <v>6</v>
      </c>
    </row>
    <row r="9353" spans="1:5" x14ac:dyDescent="0.2">
      <c r="A9353">
        <v>2012</v>
      </c>
      <c r="B9353">
        <v>471</v>
      </c>
      <c r="C9353" t="s">
        <v>5</v>
      </c>
      <c r="D9353">
        <v>29.8</v>
      </c>
      <c r="E9353" t="s">
        <v>6</v>
      </c>
    </row>
    <row r="9354" spans="1:5" x14ac:dyDescent="0.2">
      <c r="A9354">
        <v>2013</v>
      </c>
      <c r="B9354">
        <v>471</v>
      </c>
      <c r="C9354" t="s">
        <v>5</v>
      </c>
      <c r="D9354">
        <v>46.6</v>
      </c>
      <c r="E9354" t="s">
        <v>6</v>
      </c>
    </row>
    <row r="9355" spans="1:5" x14ac:dyDescent="0.2">
      <c r="A9355">
        <v>2014</v>
      </c>
      <c r="B9355">
        <v>471</v>
      </c>
      <c r="C9355" t="s">
        <v>5</v>
      </c>
      <c r="D9355">
        <v>38.08</v>
      </c>
      <c r="E9355" t="s">
        <v>6</v>
      </c>
    </row>
    <row r="9356" spans="1:5" x14ac:dyDescent="0.2">
      <c r="A9356">
        <v>2015</v>
      </c>
      <c r="B9356">
        <v>471</v>
      </c>
      <c r="C9356" t="s">
        <v>5</v>
      </c>
      <c r="D9356">
        <v>44.42</v>
      </c>
      <c r="E9356" t="s">
        <v>6</v>
      </c>
    </row>
    <row r="9357" spans="1:5" x14ac:dyDescent="0.2">
      <c r="A9357">
        <v>2016</v>
      </c>
      <c r="B9357">
        <v>471</v>
      </c>
      <c r="C9357" t="s">
        <v>5</v>
      </c>
      <c r="D9357">
        <v>42.3</v>
      </c>
      <c r="E9357" t="s">
        <v>6</v>
      </c>
    </row>
    <row r="9358" spans="1:5" x14ac:dyDescent="0.2">
      <c r="A9358">
        <v>2017</v>
      </c>
      <c r="B9358">
        <v>471</v>
      </c>
      <c r="C9358" t="s">
        <v>5</v>
      </c>
      <c r="D9358">
        <v>39.299999999999997</v>
      </c>
      <c r="E9358" t="s">
        <v>6</v>
      </c>
    </row>
    <row r="9359" spans="1:5" x14ac:dyDescent="0.2">
      <c r="A9359">
        <v>2018</v>
      </c>
      <c r="B9359">
        <v>471</v>
      </c>
      <c r="C9359" t="s">
        <v>5</v>
      </c>
      <c r="D9359">
        <v>42</v>
      </c>
      <c r="E9359" t="s">
        <v>6</v>
      </c>
    </row>
    <row r="9360" spans="1:5" x14ac:dyDescent="0.2">
      <c r="A9360">
        <v>2019</v>
      </c>
      <c r="B9360">
        <v>471</v>
      </c>
      <c r="C9360" t="s">
        <v>5</v>
      </c>
      <c r="D9360">
        <v>46.5</v>
      </c>
      <c r="E9360" t="s">
        <v>6</v>
      </c>
    </row>
    <row r="9361" spans="1:5" x14ac:dyDescent="0.2">
      <c r="A9361">
        <v>2020</v>
      </c>
      <c r="B9361">
        <v>471</v>
      </c>
      <c r="C9361" t="s">
        <v>5</v>
      </c>
      <c r="D9361">
        <v>45.1</v>
      </c>
      <c r="E9361" t="s">
        <v>6</v>
      </c>
    </row>
    <row r="9362" spans="1:5" x14ac:dyDescent="0.2">
      <c r="A9362">
        <v>2021</v>
      </c>
      <c r="B9362">
        <v>471</v>
      </c>
      <c r="C9362" t="s">
        <v>5</v>
      </c>
      <c r="D9362">
        <v>26.7</v>
      </c>
      <c r="E9362" t="s">
        <v>6</v>
      </c>
    </row>
    <row r="9363" spans="1:5" x14ac:dyDescent="0.2">
      <c r="A9363">
        <v>2022</v>
      </c>
      <c r="B9363">
        <v>471</v>
      </c>
      <c r="C9363" t="s">
        <v>5</v>
      </c>
      <c r="D9363">
        <v>48.3</v>
      </c>
      <c r="E9363" t="s">
        <v>6</v>
      </c>
    </row>
    <row r="9364" spans="1:5" x14ac:dyDescent="0.2">
      <c r="A9364">
        <v>2023</v>
      </c>
      <c r="B9364">
        <v>471</v>
      </c>
      <c r="C9364" t="s">
        <v>5</v>
      </c>
      <c r="D9364">
        <v>46.8</v>
      </c>
      <c r="E9364" t="s">
        <v>6</v>
      </c>
    </row>
    <row r="9365" spans="1:5" x14ac:dyDescent="0.2">
      <c r="A9365">
        <v>2024</v>
      </c>
      <c r="B9365">
        <v>471</v>
      </c>
      <c r="C9365" t="s">
        <v>5</v>
      </c>
      <c r="D9365">
        <v>30</v>
      </c>
      <c r="E9365" t="s">
        <v>6</v>
      </c>
    </row>
    <row r="9366" spans="1:5" x14ac:dyDescent="0.2">
      <c r="A9366">
        <v>2025</v>
      </c>
      <c r="B9366">
        <v>471</v>
      </c>
      <c r="C9366" t="s">
        <v>5</v>
      </c>
      <c r="D9366">
        <v>41</v>
      </c>
      <c r="E9366" t="s">
        <v>6</v>
      </c>
    </row>
    <row r="9367" spans="1:5" x14ac:dyDescent="0.2">
      <c r="A9367">
        <v>1990</v>
      </c>
      <c r="B9367">
        <v>472</v>
      </c>
      <c r="C9367" t="s">
        <v>5</v>
      </c>
      <c r="D9367">
        <v>29.3</v>
      </c>
      <c r="E9367" t="s">
        <v>6</v>
      </c>
    </row>
    <row r="9368" spans="1:5" x14ac:dyDescent="0.2">
      <c r="A9368">
        <v>1991</v>
      </c>
      <c r="B9368">
        <v>472</v>
      </c>
      <c r="C9368" t="s">
        <v>5</v>
      </c>
      <c r="D9368">
        <v>23</v>
      </c>
      <c r="E9368" t="s">
        <v>6</v>
      </c>
    </row>
    <row r="9369" spans="1:5" x14ac:dyDescent="0.2">
      <c r="A9369">
        <v>1992</v>
      </c>
      <c r="B9369">
        <v>472</v>
      </c>
      <c r="C9369" t="s">
        <v>5</v>
      </c>
      <c r="D9369">
        <v>24.2</v>
      </c>
      <c r="E9369" t="s">
        <v>6</v>
      </c>
    </row>
    <row r="9370" spans="1:5" x14ac:dyDescent="0.2">
      <c r="A9370">
        <v>1993</v>
      </c>
      <c r="B9370">
        <v>472</v>
      </c>
      <c r="C9370" t="s">
        <v>5</v>
      </c>
      <c r="D9370">
        <v>25.9</v>
      </c>
      <c r="E9370" t="s">
        <v>6</v>
      </c>
    </row>
    <row r="9371" spans="1:5" x14ac:dyDescent="0.2">
      <c r="A9371">
        <v>1994</v>
      </c>
      <c r="B9371">
        <v>472</v>
      </c>
      <c r="C9371" t="s">
        <v>5</v>
      </c>
      <c r="D9371">
        <v>24.7</v>
      </c>
      <c r="E9371" t="s">
        <v>6</v>
      </c>
    </row>
    <row r="9372" spans="1:5" x14ac:dyDescent="0.2">
      <c r="A9372">
        <v>1995</v>
      </c>
      <c r="B9372">
        <v>472</v>
      </c>
      <c r="C9372" t="s">
        <v>5</v>
      </c>
      <c r="D9372">
        <v>19.3</v>
      </c>
      <c r="E9372" t="s">
        <v>6</v>
      </c>
    </row>
    <row r="9373" spans="1:5" x14ac:dyDescent="0.2">
      <c r="A9373">
        <v>1996</v>
      </c>
      <c r="B9373">
        <v>472</v>
      </c>
      <c r="C9373" t="s">
        <v>5</v>
      </c>
      <c r="D9373">
        <v>23.8</v>
      </c>
      <c r="E9373" t="s">
        <v>6</v>
      </c>
    </row>
    <row r="9374" spans="1:5" x14ac:dyDescent="0.2">
      <c r="A9374">
        <v>1997</v>
      </c>
      <c r="B9374">
        <v>472</v>
      </c>
      <c r="C9374" t="s">
        <v>5</v>
      </c>
      <c r="D9374">
        <v>24.3</v>
      </c>
      <c r="E9374" t="s">
        <v>6</v>
      </c>
    </row>
    <row r="9375" spans="1:5" x14ac:dyDescent="0.2">
      <c r="A9375">
        <v>1998</v>
      </c>
      <c r="B9375">
        <v>472</v>
      </c>
      <c r="C9375" t="s">
        <v>5</v>
      </c>
      <c r="D9375">
        <v>19.2</v>
      </c>
      <c r="E9375" t="s">
        <v>6</v>
      </c>
    </row>
    <row r="9376" spans="1:5" x14ac:dyDescent="0.2">
      <c r="A9376">
        <v>1999</v>
      </c>
      <c r="B9376">
        <v>472</v>
      </c>
      <c r="C9376" t="s">
        <v>5</v>
      </c>
      <c r="D9376">
        <v>29.3</v>
      </c>
      <c r="E9376" t="s">
        <v>6</v>
      </c>
    </row>
    <row r="9377" spans="1:5" x14ac:dyDescent="0.2">
      <c r="A9377">
        <v>2000</v>
      </c>
      <c r="B9377">
        <v>472</v>
      </c>
      <c r="C9377" t="s">
        <v>5</v>
      </c>
      <c r="D9377">
        <v>27.9</v>
      </c>
      <c r="E9377" t="s">
        <v>6</v>
      </c>
    </row>
    <row r="9378" spans="1:5" x14ac:dyDescent="0.2">
      <c r="A9378">
        <v>2001</v>
      </c>
      <c r="B9378">
        <v>472</v>
      </c>
      <c r="C9378" t="s">
        <v>5</v>
      </c>
      <c r="D9378">
        <v>22.2</v>
      </c>
      <c r="E9378" t="s">
        <v>6</v>
      </c>
    </row>
    <row r="9379" spans="1:5" x14ac:dyDescent="0.2">
      <c r="A9379">
        <v>2002</v>
      </c>
      <c r="B9379">
        <v>472</v>
      </c>
      <c r="C9379" t="s">
        <v>5</v>
      </c>
      <c r="D9379">
        <v>8.6999999999999993</v>
      </c>
      <c r="E9379" t="s">
        <v>6</v>
      </c>
    </row>
    <row r="9380" spans="1:5" x14ac:dyDescent="0.2">
      <c r="A9380">
        <v>2003</v>
      </c>
      <c r="B9380">
        <v>472</v>
      </c>
      <c r="C9380" t="s">
        <v>5</v>
      </c>
      <c r="D9380">
        <v>18.2</v>
      </c>
      <c r="E9380" t="s">
        <v>6</v>
      </c>
    </row>
    <row r="9381" spans="1:5" x14ac:dyDescent="0.2">
      <c r="A9381">
        <v>2004</v>
      </c>
      <c r="B9381">
        <v>472</v>
      </c>
      <c r="C9381" t="s">
        <v>5</v>
      </c>
      <c r="D9381">
        <v>26.4</v>
      </c>
      <c r="E9381" t="s">
        <v>6</v>
      </c>
    </row>
    <row r="9382" spans="1:5" x14ac:dyDescent="0.2">
      <c r="A9382">
        <v>2005</v>
      </c>
      <c r="B9382">
        <v>472</v>
      </c>
      <c r="C9382" t="s">
        <v>5</v>
      </c>
      <c r="D9382">
        <v>27</v>
      </c>
      <c r="E9382" t="s">
        <v>6</v>
      </c>
    </row>
    <row r="9383" spans="1:5" x14ac:dyDescent="0.2">
      <c r="A9383">
        <v>2006</v>
      </c>
      <c r="B9383">
        <v>472</v>
      </c>
      <c r="C9383" t="s">
        <v>5</v>
      </c>
      <c r="D9383">
        <v>27.6</v>
      </c>
      <c r="E9383" t="s">
        <v>6</v>
      </c>
    </row>
    <row r="9384" spans="1:5" x14ac:dyDescent="0.2">
      <c r="A9384">
        <v>2007</v>
      </c>
      <c r="B9384">
        <v>472</v>
      </c>
      <c r="C9384" t="s">
        <v>5</v>
      </c>
      <c r="D9384">
        <v>27.6</v>
      </c>
      <c r="E9384" t="s">
        <v>6</v>
      </c>
    </row>
    <row r="9385" spans="1:5" x14ac:dyDescent="0.2">
      <c r="A9385">
        <v>2008</v>
      </c>
      <c r="B9385">
        <v>472</v>
      </c>
      <c r="C9385" t="s">
        <v>5</v>
      </c>
      <c r="D9385">
        <v>35.200000000000003</v>
      </c>
      <c r="E9385" t="s">
        <v>6</v>
      </c>
    </row>
    <row r="9386" spans="1:5" x14ac:dyDescent="0.2">
      <c r="A9386">
        <v>2009</v>
      </c>
      <c r="B9386">
        <v>472</v>
      </c>
      <c r="C9386" t="s">
        <v>5</v>
      </c>
      <c r="D9386">
        <v>31.7</v>
      </c>
      <c r="E9386" t="s">
        <v>6</v>
      </c>
    </row>
    <row r="9387" spans="1:5" x14ac:dyDescent="0.2">
      <c r="A9387">
        <v>2010</v>
      </c>
      <c r="B9387">
        <v>472</v>
      </c>
      <c r="C9387" t="s">
        <v>5</v>
      </c>
      <c r="D9387">
        <v>38.4</v>
      </c>
      <c r="E9387" t="s">
        <v>6</v>
      </c>
    </row>
    <row r="9388" spans="1:5" x14ac:dyDescent="0.2">
      <c r="A9388">
        <v>2011</v>
      </c>
      <c r="B9388">
        <v>472</v>
      </c>
      <c r="C9388" t="s">
        <v>5</v>
      </c>
      <c r="D9388">
        <v>30.7</v>
      </c>
      <c r="E9388" t="s">
        <v>6</v>
      </c>
    </row>
    <row r="9389" spans="1:5" x14ac:dyDescent="0.2">
      <c r="A9389">
        <v>2012</v>
      </c>
      <c r="B9389">
        <v>472</v>
      </c>
      <c r="C9389" t="s">
        <v>5</v>
      </c>
      <c r="D9389">
        <v>27.4</v>
      </c>
      <c r="E9389" t="s">
        <v>6</v>
      </c>
    </row>
    <row r="9390" spans="1:5" x14ac:dyDescent="0.2">
      <c r="A9390">
        <v>2013</v>
      </c>
      <c r="B9390">
        <v>472</v>
      </c>
      <c r="C9390" t="s">
        <v>5</v>
      </c>
      <c r="D9390">
        <v>41.5</v>
      </c>
      <c r="E9390" t="s">
        <v>6</v>
      </c>
    </row>
    <row r="9391" spans="1:5" x14ac:dyDescent="0.2">
      <c r="A9391">
        <v>2014</v>
      </c>
      <c r="B9391">
        <v>472</v>
      </c>
      <c r="C9391" t="s">
        <v>5</v>
      </c>
      <c r="D9391">
        <v>38.090000000000003</v>
      </c>
      <c r="E9391" t="s">
        <v>6</v>
      </c>
    </row>
    <row r="9392" spans="1:5" x14ac:dyDescent="0.2">
      <c r="A9392">
        <v>2015</v>
      </c>
      <c r="B9392">
        <v>472</v>
      </c>
      <c r="C9392" t="s">
        <v>5</v>
      </c>
      <c r="D9392">
        <v>40.770000000000003</v>
      </c>
      <c r="E9392" t="s">
        <v>6</v>
      </c>
    </row>
    <row r="9393" spans="1:5" x14ac:dyDescent="0.2">
      <c r="A9393">
        <v>2016</v>
      </c>
      <c r="B9393">
        <v>472</v>
      </c>
      <c r="C9393" t="s">
        <v>5</v>
      </c>
      <c r="D9393">
        <v>46.1</v>
      </c>
      <c r="E9393" t="s">
        <v>6</v>
      </c>
    </row>
    <row r="9394" spans="1:5" x14ac:dyDescent="0.2">
      <c r="A9394">
        <v>2017</v>
      </c>
      <c r="B9394">
        <v>472</v>
      </c>
      <c r="C9394" t="s">
        <v>5</v>
      </c>
      <c r="D9394">
        <v>44.03</v>
      </c>
      <c r="E9394" t="s">
        <v>6</v>
      </c>
    </row>
    <row r="9395" spans="1:5" x14ac:dyDescent="0.2">
      <c r="A9395">
        <v>2018</v>
      </c>
      <c r="B9395">
        <v>472</v>
      </c>
      <c r="C9395" t="s">
        <v>5</v>
      </c>
      <c r="D9395">
        <v>44</v>
      </c>
      <c r="E9395" t="s">
        <v>6</v>
      </c>
    </row>
    <row r="9396" spans="1:5" x14ac:dyDescent="0.2">
      <c r="A9396">
        <v>2019</v>
      </c>
      <c r="B9396">
        <v>472</v>
      </c>
      <c r="C9396" t="s">
        <v>5</v>
      </c>
      <c r="D9396">
        <v>43.5</v>
      </c>
      <c r="E9396" t="s">
        <v>6</v>
      </c>
    </row>
    <row r="9397" spans="1:5" x14ac:dyDescent="0.2">
      <c r="A9397">
        <v>2020</v>
      </c>
      <c r="B9397">
        <v>472</v>
      </c>
      <c r="C9397" t="s">
        <v>5</v>
      </c>
      <c r="D9397">
        <v>44.2</v>
      </c>
      <c r="E9397" t="s">
        <v>6</v>
      </c>
    </row>
    <row r="9398" spans="1:5" x14ac:dyDescent="0.2">
      <c r="A9398">
        <v>2021</v>
      </c>
      <c r="B9398">
        <v>472</v>
      </c>
      <c r="C9398" t="s">
        <v>5</v>
      </c>
      <c r="D9398">
        <v>31.4</v>
      </c>
      <c r="E9398" t="s">
        <v>6</v>
      </c>
    </row>
    <row r="9399" spans="1:5" x14ac:dyDescent="0.2">
      <c r="A9399">
        <v>2022</v>
      </c>
      <c r="B9399">
        <v>472</v>
      </c>
      <c r="C9399" t="s">
        <v>5</v>
      </c>
      <c r="D9399">
        <v>46.8</v>
      </c>
      <c r="E9399" t="s">
        <v>6</v>
      </c>
    </row>
    <row r="9400" spans="1:5" x14ac:dyDescent="0.2">
      <c r="A9400">
        <v>2023</v>
      </c>
      <c r="B9400">
        <v>472</v>
      </c>
      <c r="C9400" t="s">
        <v>5</v>
      </c>
      <c r="D9400">
        <v>46.7</v>
      </c>
      <c r="E9400" t="s">
        <v>6</v>
      </c>
    </row>
    <row r="9401" spans="1:5" x14ac:dyDescent="0.2">
      <c r="A9401">
        <v>2024</v>
      </c>
      <c r="B9401">
        <v>472</v>
      </c>
      <c r="C9401" t="s">
        <v>5</v>
      </c>
      <c r="D9401">
        <v>32.1</v>
      </c>
      <c r="E9401" t="s">
        <v>6</v>
      </c>
    </row>
    <row r="9402" spans="1:5" x14ac:dyDescent="0.2">
      <c r="A9402">
        <v>2025</v>
      </c>
      <c r="B9402">
        <v>472</v>
      </c>
      <c r="C9402" t="s">
        <v>5</v>
      </c>
      <c r="D9402">
        <v>47.9</v>
      </c>
      <c r="E9402" t="s">
        <v>6</v>
      </c>
    </row>
    <row r="9403" spans="1:5" x14ac:dyDescent="0.2">
      <c r="A9403">
        <v>1990</v>
      </c>
      <c r="B9403">
        <v>486</v>
      </c>
      <c r="C9403" t="s">
        <v>5</v>
      </c>
      <c r="D9403">
        <v>22.4</v>
      </c>
      <c r="E9403" t="s">
        <v>6</v>
      </c>
    </row>
    <row r="9404" spans="1:5" x14ac:dyDescent="0.2">
      <c r="A9404">
        <v>1991</v>
      </c>
      <c r="B9404">
        <v>486</v>
      </c>
      <c r="C9404" t="s">
        <v>5</v>
      </c>
      <c r="D9404">
        <v>26.2</v>
      </c>
      <c r="E9404" t="s">
        <v>6</v>
      </c>
    </row>
    <row r="9405" spans="1:5" x14ac:dyDescent="0.2">
      <c r="A9405">
        <v>1992</v>
      </c>
      <c r="B9405">
        <v>486</v>
      </c>
      <c r="C9405" t="s">
        <v>5</v>
      </c>
      <c r="D9405">
        <v>20.9</v>
      </c>
      <c r="E9405" t="s">
        <v>6</v>
      </c>
    </row>
    <row r="9406" spans="1:5" x14ac:dyDescent="0.2">
      <c r="A9406">
        <v>1993</v>
      </c>
      <c r="B9406">
        <v>486</v>
      </c>
      <c r="C9406" t="s">
        <v>5</v>
      </c>
      <c r="D9406">
        <v>10.9</v>
      </c>
      <c r="E9406" t="s">
        <v>6</v>
      </c>
    </row>
    <row r="9407" spans="1:5" x14ac:dyDescent="0.2">
      <c r="A9407">
        <v>1994</v>
      </c>
      <c r="B9407">
        <v>486</v>
      </c>
      <c r="C9407" t="s">
        <v>5</v>
      </c>
      <c r="D9407">
        <v>26.1</v>
      </c>
      <c r="E9407" t="s">
        <v>6</v>
      </c>
    </row>
    <row r="9408" spans="1:5" x14ac:dyDescent="0.2">
      <c r="A9408">
        <v>1995</v>
      </c>
      <c r="B9408">
        <v>486</v>
      </c>
      <c r="C9408" t="s">
        <v>5</v>
      </c>
      <c r="D9408">
        <v>24.9</v>
      </c>
      <c r="E9408" t="s">
        <v>6</v>
      </c>
    </row>
    <row r="9409" spans="1:5" x14ac:dyDescent="0.2">
      <c r="A9409">
        <v>1996</v>
      </c>
      <c r="B9409">
        <v>486</v>
      </c>
      <c r="C9409" t="s">
        <v>5</v>
      </c>
      <c r="D9409">
        <v>24.6</v>
      </c>
      <c r="E9409" t="s">
        <v>6</v>
      </c>
    </row>
    <row r="9410" spans="1:5" x14ac:dyDescent="0.2">
      <c r="A9410">
        <v>1997</v>
      </c>
      <c r="B9410">
        <v>486</v>
      </c>
      <c r="C9410" t="s">
        <v>5</v>
      </c>
      <c r="D9410">
        <v>30.5</v>
      </c>
      <c r="E9410" t="s">
        <v>6</v>
      </c>
    </row>
    <row r="9411" spans="1:5" x14ac:dyDescent="0.2">
      <c r="A9411">
        <v>1998</v>
      </c>
      <c r="B9411">
        <v>486</v>
      </c>
      <c r="C9411" t="s">
        <v>5</v>
      </c>
      <c r="D9411">
        <v>28.5</v>
      </c>
      <c r="E9411" t="s">
        <v>6</v>
      </c>
    </row>
    <row r="9412" spans="1:5" x14ac:dyDescent="0.2">
      <c r="A9412">
        <v>1999</v>
      </c>
      <c r="B9412">
        <v>486</v>
      </c>
      <c r="C9412" t="s">
        <v>5</v>
      </c>
      <c r="D9412">
        <v>29.6</v>
      </c>
      <c r="E9412" t="s">
        <v>6</v>
      </c>
    </row>
    <row r="9413" spans="1:5" x14ac:dyDescent="0.2">
      <c r="A9413">
        <v>2000</v>
      </c>
      <c r="B9413">
        <v>486</v>
      </c>
      <c r="C9413" t="s">
        <v>5</v>
      </c>
      <c r="D9413">
        <v>21.7</v>
      </c>
      <c r="E9413" t="s">
        <v>6</v>
      </c>
    </row>
    <row r="9414" spans="1:5" x14ac:dyDescent="0.2">
      <c r="A9414">
        <v>2001</v>
      </c>
      <c r="B9414">
        <v>486</v>
      </c>
      <c r="C9414" t="s">
        <v>5</v>
      </c>
      <c r="D9414">
        <v>24.7</v>
      </c>
      <c r="E9414" t="s">
        <v>6</v>
      </c>
    </row>
    <row r="9415" spans="1:5" x14ac:dyDescent="0.2">
      <c r="A9415">
        <v>2002</v>
      </c>
      <c r="B9415">
        <v>486</v>
      </c>
      <c r="C9415" t="s">
        <v>5</v>
      </c>
      <c r="D9415">
        <v>14.2</v>
      </c>
      <c r="E9415" t="s">
        <v>6</v>
      </c>
    </row>
    <row r="9416" spans="1:5" x14ac:dyDescent="0.2">
      <c r="A9416">
        <v>2003</v>
      </c>
      <c r="B9416">
        <v>486</v>
      </c>
      <c r="C9416" t="s">
        <v>5</v>
      </c>
      <c r="D9416">
        <v>25.3</v>
      </c>
      <c r="E9416" t="s">
        <v>6</v>
      </c>
    </row>
    <row r="9417" spans="1:5" x14ac:dyDescent="0.2">
      <c r="A9417">
        <v>2004</v>
      </c>
      <c r="B9417">
        <v>486</v>
      </c>
      <c r="C9417" t="s">
        <v>5</v>
      </c>
      <c r="D9417">
        <v>24.3</v>
      </c>
      <c r="E9417" t="s">
        <v>6</v>
      </c>
    </row>
    <row r="9418" spans="1:5" x14ac:dyDescent="0.2">
      <c r="A9418">
        <v>2005</v>
      </c>
      <c r="B9418">
        <v>486</v>
      </c>
      <c r="C9418" t="s">
        <v>5</v>
      </c>
      <c r="D9418">
        <v>37</v>
      </c>
      <c r="E9418" t="s">
        <v>6</v>
      </c>
    </row>
    <row r="9419" spans="1:5" x14ac:dyDescent="0.2">
      <c r="A9419">
        <v>2006</v>
      </c>
      <c r="B9419">
        <v>486</v>
      </c>
      <c r="C9419" t="s">
        <v>5</v>
      </c>
      <c r="D9419">
        <v>31.7</v>
      </c>
      <c r="E9419" t="s">
        <v>6</v>
      </c>
    </row>
    <row r="9420" spans="1:5" x14ac:dyDescent="0.2">
      <c r="A9420">
        <v>2007</v>
      </c>
      <c r="B9420">
        <v>486</v>
      </c>
      <c r="C9420" t="s">
        <v>5</v>
      </c>
      <c r="D9420">
        <v>27.4</v>
      </c>
      <c r="E9420" t="s">
        <v>6</v>
      </c>
    </row>
    <row r="9421" spans="1:5" x14ac:dyDescent="0.2">
      <c r="A9421">
        <v>2008</v>
      </c>
      <c r="B9421">
        <v>486</v>
      </c>
      <c r="C9421" t="s">
        <v>5</v>
      </c>
      <c r="D9421">
        <v>32.1</v>
      </c>
      <c r="E9421" t="s">
        <v>6</v>
      </c>
    </row>
    <row r="9422" spans="1:5" x14ac:dyDescent="0.2">
      <c r="A9422">
        <v>2009</v>
      </c>
      <c r="B9422">
        <v>486</v>
      </c>
      <c r="C9422" t="s">
        <v>5</v>
      </c>
      <c r="D9422">
        <v>35.5</v>
      </c>
      <c r="E9422" t="s">
        <v>6</v>
      </c>
    </row>
    <row r="9423" spans="1:5" x14ac:dyDescent="0.2">
      <c r="A9423">
        <v>2010</v>
      </c>
      <c r="B9423">
        <v>486</v>
      </c>
      <c r="C9423" t="s">
        <v>5</v>
      </c>
      <c r="D9423">
        <v>32.299999999999997</v>
      </c>
      <c r="E9423" t="s">
        <v>6</v>
      </c>
    </row>
    <row r="9424" spans="1:5" x14ac:dyDescent="0.2">
      <c r="A9424">
        <v>2011</v>
      </c>
      <c r="B9424">
        <v>486</v>
      </c>
      <c r="C9424" t="s">
        <v>5</v>
      </c>
      <c r="D9424">
        <v>32.6</v>
      </c>
      <c r="E9424" t="s">
        <v>6</v>
      </c>
    </row>
    <row r="9425" spans="1:5" x14ac:dyDescent="0.2">
      <c r="A9425">
        <v>2012</v>
      </c>
      <c r="B9425">
        <v>486</v>
      </c>
      <c r="C9425" t="s">
        <v>5</v>
      </c>
      <c r="D9425">
        <v>20.3</v>
      </c>
      <c r="E9425" t="s">
        <v>6</v>
      </c>
    </row>
    <row r="9426" spans="1:5" x14ac:dyDescent="0.2">
      <c r="A9426">
        <v>2013</v>
      </c>
      <c r="B9426">
        <v>486</v>
      </c>
      <c r="C9426" t="s">
        <v>5</v>
      </c>
      <c r="D9426">
        <v>35.700000000000003</v>
      </c>
      <c r="E9426" t="s">
        <v>6</v>
      </c>
    </row>
    <row r="9427" spans="1:5" x14ac:dyDescent="0.2">
      <c r="A9427">
        <v>2014</v>
      </c>
      <c r="B9427">
        <v>486</v>
      </c>
      <c r="C9427" t="s">
        <v>5</v>
      </c>
      <c r="D9427">
        <v>30.13</v>
      </c>
      <c r="E9427" t="s">
        <v>6</v>
      </c>
    </row>
    <row r="9428" spans="1:5" x14ac:dyDescent="0.2">
      <c r="A9428">
        <v>2015</v>
      </c>
      <c r="B9428">
        <v>486</v>
      </c>
      <c r="C9428" t="s">
        <v>5</v>
      </c>
      <c r="D9428">
        <v>40.51</v>
      </c>
      <c r="E9428" t="s">
        <v>6</v>
      </c>
    </row>
    <row r="9429" spans="1:5" x14ac:dyDescent="0.2">
      <c r="A9429">
        <v>2016</v>
      </c>
      <c r="B9429">
        <v>486</v>
      </c>
      <c r="C9429" t="s">
        <v>5</v>
      </c>
      <c r="D9429">
        <v>28.8</v>
      </c>
      <c r="E9429" t="s">
        <v>6</v>
      </c>
    </row>
    <row r="9430" spans="1:5" x14ac:dyDescent="0.2">
      <c r="A9430">
        <v>2017</v>
      </c>
      <c r="B9430">
        <v>486</v>
      </c>
      <c r="C9430" t="s">
        <v>5</v>
      </c>
      <c r="D9430">
        <v>29.91</v>
      </c>
      <c r="E9430" t="s">
        <v>6</v>
      </c>
    </row>
    <row r="9431" spans="1:5" x14ac:dyDescent="0.2">
      <c r="A9431">
        <v>2018</v>
      </c>
      <c r="B9431">
        <v>486</v>
      </c>
      <c r="C9431" t="s">
        <v>5</v>
      </c>
      <c r="D9431">
        <v>37.5</v>
      </c>
      <c r="E9431" t="s">
        <v>6</v>
      </c>
    </row>
    <row r="9432" spans="1:5" x14ac:dyDescent="0.2">
      <c r="A9432">
        <v>2019</v>
      </c>
      <c r="B9432">
        <v>486</v>
      </c>
      <c r="C9432" t="s">
        <v>5</v>
      </c>
      <c r="D9432">
        <v>47.2</v>
      </c>
      <c r="E9432" t="s">
        <v>6</v>
      </c>
    </row>
    <row r="9433" spans="1:5" x14ac:dyDescent="0.2">
      <c r="A9433">
        <v>2020</v>
      </c>
      <c r="B9433">
        <v>486</v>
      </c>
      <c r="C9433" t="s">
        <v>5</v>
      </c>
      <c r="D9433">
        <v>26.8</v>
      </c>
      <c r="E9433" t="s">
        <v>6</v>
      </c>
    </row>
    <row r="9434" spans="1:5" x14ac:dyDescent="0.2">
      <c r="A9434">
        <v>2021</v>
      </c>
      <c r="B9434">
        <v>486</v>
      </c>
      <c r="C9434" t="s">
        <v>5</v>
      </c>
      <c r="D9434">
        <v>28</v>
      </c>
      <c r="E9434" t="s">
        <v>6</v>
      </c>
    </row>
    <row r="9435" spans="1:5" x14ac:dyDescent="0.2">
      <c r="A9435">
        <v>2022</v>
      </c>
      <c r="B9435">
        <v>486</v>
      </c>
      <c r="C9435" t="s">
        <v>5</v>
      </c>
      <c r="D9435">
        <v>48</v>
      </c>
      <c r="E9435" t="s">
        <v>6</v>
      </c>
    </row>
    <row r="9436" spans="1:5" x14ac:dyDescent="0.2">
      <c r="A9436">
        <v>2023</v>
      </c>
      <c r="B9436">
        <v>486</v>
      </c>
      <c r="C9436" t="s">
        <v>5</v>
      </c>
      <c r="D9436">
        <v>51.8</v>
      </c>
      <c r="E9436" t="s">
        <v>6</v>
      </c>
    </row>
    <row r="9437" spans="1:5" x14ac:dyDescent="0.2">
      <c r="A9437">
        <v>2024</v>
      </c>
      <c r="B9437">
        <v>486</v>
      </c>
      <c r="C9437" t="s">
        <v>5</v>
      </c>
      <c r="D9437">
        <v>34.200000000000003</v>
      </c>
      <c r="E9437" t="s">
        <v>6</v>
      </c>
    </row>
    <row r="9438" spans="1:5" x14ac:dyDescent="0.2">
      <c r="A9438">
        <v>2025</v>
      </c>
      <c r="B9438">
        <v>486</v>
      </c>
      <c r="C9438" t="s">
        <v>5</v>
      </c>
      <c r="D9438">
        <v>47.8</v>
      </c>
      <c r="E9438" t="s">
        <v>6</v>
      </c>
    </row>
    <row r="9439" spans="1:5" x14ac:dyDescent="0.2">
      <c r="A9439">
        <v>1990</v>
      </c>
      <c r="B9439">
        <v>487</v>
      </c>
      <c r="C9439" t="s">
        <v>5</v>
      </c>
      <c r="D9439">
        <v>22.6</v>
      </c>
      <c r="E9439" t="s">
        <v>6</v>
      </c>
    </row>
    <row r="9440" spans="1:5" x14ac:dyDescent="0.2">
      <c r="A9440">
        <v>1991</v>
      </c>
      <c r="B9440">
        <v>487</v>
      </c>
      <c r="C9440" t="s">
        <v>5</v>
      </c>
      <c r="D9440">
        <v>28.6</v>
      </c>
      <c r="E9440" t="s">
        <v>6</v>
      </c>
    </row>
    <row r="9441" spans="1:5" x14ac:dyDescent="0.2">
      <c r="A9441">
        <v>1992</v>
      </c>
      <c r="B9441">
        <v>487</v>
      </c>
      <c r="C9441" t="s">
        <v>5</v>
      </c>
      <c r="D9441">
        <v>24.8</v>
      </c>
      <c r="E9441" t="s">
        <v>6</v>
      </c>
    </row>
    <row r="9442" spans="1:5" x14ac:dyDescent="0.2">
      <c r="A9442">
        <v>1993</v>
      </c>
      <c r="B9442">
        <v>487</v>
      </c>
      <c r="C9442" t="s">
        <v>5</v>
      </c>
      <c r="D9442">
        <v>16.100000000000001</v>
      </c>
      <c r="E9442" t="s">
        <v>6</v>
      </c>
    </row>
    <row r="9443" spans="1:5" x14ac:dyDescent="0.2">
      <c r="A9443">
        <v>1994</v>
      </c>
      <c r="B9443">
        <v>487</v>
      </c>
      <c r="C9443" t="s">
        <v>5</v>
      </c>
      <c r="D9443">
        <v>20.3</v>
      </c>
      <c r="E9443" t="s">
        <v>6</v>
      </c>
    </row>
    <row r="9444" spans="1:5" x14ac:dyDescent="0.2">
      <c r="A9444">
        <v>1995</v>
      </c>
      <c r="B9444">
        <v>487</v>
      </c>
      <c r="C9444" t="s">
        <v>5</v>
      </c>
      <c r="D9444">
        <v>23.1</v>
      </c>
      <c r="E9444" t="s">
        <v>6</v>
      </c>
    </row>
    <row r="9445" spans="1:5" x14ac:dyDescent="0.2">
      <c r="A9445">
        <v>1996</v>
      </c>
      <c r="B9445">
        <v>487</v>
      </c>
      <c r="C9445" t="s">
        <v>5</v>
      </c>
      <c r="D9445">
        <v>26</v>
      </c>
      <c r="E9445" t="s">
        <v>6</v>
      </c>
    </row>
    <row r="9446" spans="1:5" x14ac:dyDescent="0.2">
      <c r="A9446">
        <v>1997</v>
      </c>
      <c r="B9446">
        <v>487</v>
      </c>
      <c r="C9446" t="s">
        <v>5</v>
      </c>
      <c r="D9446">
        <v>27.6</v>
      </c>
      <c r="E9446" t="s">
        <v>6</v>
      </c>
    </row>
    <row r="9447" spans="1:5" x14ac:dyDescent="0.2">
      <c r="A9447">
        <v>1998</v>
      </c>
      <c r="B9447">
        <v>487</v>
      </c>
      <c r="C9447" t="s">
        <v>5</v>
      </c>
      <c r="D9447">
        <v>28.1</v>
      </c>
      <c r="E9447" t="s">
        <v>6</v>
      </c>
    </row>
    <row r="9448" spans="1:5" x14ac:dyDescent="0.2">
      <c r="A9448">
        <v>1999</v>
      </c>
      <c r="B9448">
        <v>487</v>
      </c>
      <c r="C9448" t="s">
        <v>5</v>
      </c>
      <c r="D9448">
        <v>30</v>
      </c>
      <c r="E9448" t="s">
        <v>6</v>
      </c>
    </row>
    <row r="9449" spans="1:5" x14ac:dyDescent="0.2">
      <c r="A9449">
        <v>2000</v>
      </c>
      <c r="B9449">
        <v>487</v>
      </c>
      <c r="C9449" t="s">
        <v>5</v>
      </c>
      <c r="D9449">
        <v>25</v>
      </c>
      <c r="E9449" t="s">
        <v>6</v>
      </c>
    </row>
    <row r="9450" spans="1:5" x14ac:dyDescent="0.2">
      <c r="A9450">
        <v>2001</v>
      </c>
      <c r="B9450">
        <v>487</v>
      </c>
      <c r="C9450" t="s">
        <v>5</v>
      </c>
      <c r="D9450">
        <v>24.7</v>
      </c>
      <c r="E9450" t="s">
        <v>6</v>
      </c>
    </row>
    <row r="9451" spans="1:5" x14ac:dyDescent="0.2">
      <c r="A9451">
        <v>2002</v>
      </c>
      <c r="B9451">
        <v>487</v>
      </c>
      <c r="C9451" t="s">
        <v>5</v>
      </c>
      <c r="D9451">
        <v>12.7</v>
      </c>
      <c r="E9451" t="s">
        <v>6</v>
      </c>
    </row>
    <row r="9452" spans="1:5" x14ac:dyDescent="0.2">
      <c r="A9452">
        <v>2003</v>
      </c>
      <c r="B9452">
        <v>487</v>
      </c>
      <c r="C9452" t="s">
        <v>5</v>
      </c>
      <c r="D9452">
        <v>29.1</v>
      </c>
      <c r="E9452" t="s">
        <v>6</v>
      </c>
    </row>
    <row r="9453" spans="1:5" x14ac:dyDescent="0.2">
      <c r="A9453">
        <v>2004</v>
      </c>
      <c r="B9453">
        <v>487</v>
      </c>
      <c r="C9453" t="s">
        <v>5</v>
      </c>
      <c r="D9453">
        <v>26.7</v>
      </c>
      <c r="E9453" t="s">
        <v>6</v>
      </c>
    </row>
    <row r="9454" spans="1:5" x14ac:dyDescent="0.2">
      <c r="A9454">
        <v>2005</v>
      </c>
      <c r="B9454">
        <v>487</v>
      </c>
      <c r="C9454" t="s">
        <v>5</v>
      </c>
      <c r="D9454">
        <v>38.299999999999997</v>
      </c>
      <c r="E9454" t="s">
        <v>6</v>
      </c>
    </row>
    <row r="9455" spans="1:5" x14ac:dyDescent="0.2">
      <c r="A9455">
        <v>2006</v>
      </c>
      <c r="B9455">
        <v>487</v>
      </c>
      <c r="C9455" t="s">
        <v>5</v>
      </c>
      <c r="D9455">
        <v>35.200000000000003</v>
      </c>
      <c r="E9455" t="s">
        <v>6</v>
      </c>
    </row>
    <row r="9456" spans="1:5" x14ac:dyDescent="0.2">
      <c r="A9456">
        <v>2007</v>
      </c>
      <c r="B9456">
        <v>487</v>
      </c>
      <c r="C9456" t="s">
        <v>5</v>
      </c>
      <c r="D9456">
        <v>33.4</v>
      </c>
      <c r="E9456" t="s">
        <v>6</v>
      </c>
    </row>
    <row r="9457" spans="1:5" x14ac:dyDescent="0.2">
      <c r="A9457">
        <v>2008</v>
      </c>
      <c r="B9457">
        <v>487</v>
      </c>
      <c r="C9457" t="s">
        <v>5</v>
      </c>
      <c r="D9457">
        <v>35.6</v>
      </c>
      <c r="E9457" t="s">
        <v>6</v>
      </c>
    </row>
    <row r="9458" spans="1:5" x14ac:dyDescent="0.2">
      <c r="A9458">
        <v>2009</v>
      </c>
      <c r="B9458">
        <v>487</v>
      </c>
      <c r="C9458" t="s">
        <v>5</v>
      </c>
      <c r="D9458">
        <v>35</v>
      </c>
      <c r="E9458" t="s">
        <v>6</v>
      </c>
    </row>
    <row r="9459" spans="1:5" x14ac:dyDescent="0.2">
      <c r="A9459">
        <v>2010</v>
      </c>
      <c r="B9459">
        <v>487</v>
      </c>
      <c r="C9459" t="s">
        <v>5</v>
      </c>
      <c r="D9459">
        <v>35.299999999999997</v>
      </c>
      <c r="E9459" t="s">
        <v>6</v>
      </c>
    </row>
    <row r="9460" spans="1:5" x14ac:dyDescent="0.2">
      <c r="A9460">
        <v>2011</v>
      </c>
      <c r="B9460">
        <v>487</v>
      </c>
      <c r="C9460" t="s">
        <v>5</v>
      </c>
      <c r="D9460">
        <v>34.200000000000003</v>
      </c>
      <c r="E9460" t="s">
        <v>6</v>
      </c>
    </row>
    <row r="9461" spans="1:5" x14ac:dyDescent="0.2">
      <c r="A9461">
        <v>2012</v>
      </c>
      <c r="B9461">
        <v>487</v>
      </c>
      <c r="C9461" t="s">
        <v>5</v>
      </c>
      <c r="D9461">
        <v>22.9</v>
      </c>
      <c r="E9461" t="s">
        <v>6</v>
      </c>
    </row>
    <row r="9462" spans="1:5" x14ac:dyDescent="0.2">
      <c r="A9462">
        <v>2013</v>
      </c>
      <c r="B9462">
        <v>487</v>
      </c>
      <c r="C9462" t="s">
        <v>5</v>
      </c>
      <c r="D9462">
        <v>37.200000000000003</v>
      </c>
      <c r="E9462" t="s">
        <v>6</v>
      </c>
    </row>
    <row r="9463" spans="1:5" x14ac:dyDescent="0.2">
      <c r="A9463">
        <v>2014</v>
      </c>
      <c r="B9463">
        <v>487</v>
      </c>
      <c r="C9463" t="s">
        <v>5</v>
      </c>
      <c r="D9463">
        <v>32.99</v>
      </c>
      <c r="E9463" t="s">
        <v>6</v>
      </c>
    </row>
    <row r="9464" spans="1:5" x14ac:dyDescent="0.2">
      <c r="A9464">
        <v>2015</v>
      </c>
      <c r="B9464">
        <v>487</v>
      </c>
      <c r="C9464" t="s">
        <v>5</v>
      </c>
      <c r="D9464">
        <v>38.22</v>
      </c>
      <c r="E9464" t="s">
        <v>6</v>
      </c>
    </row>
    <row r="9465" spans="1:5" x14ac:dyDescent="0.2">
      <c r="A9465">
        <v>2016</v>
      </c>
      <c r="B9465">
        <v>487</v>
      </c>
      <c r="C9465" t="s">
        <v>5</v>
      </c>
      <c r="D9465">
        <v>42</v>
      </c>
      <c r="E9465" t="s">
        <v>6</v>
      </c>
    </row>
    <row r="9466" spans="1:5" x14ac:dyDescent="0.2">
      <c r="A9466">
        <v>2017</v>
      </c>
      <c r="B9466">
        <v>487</v>
      </c>
      <c r="C9466" t="s">
        <v>5</v>
      </c>
      <c r="D9466">
        <v>39.18</v>
      </c>
      <c r="E9466" t="s">
        <v>6</v>
      </c>
    </row>
    <row r="9467" spans="1:5" x14ac:dyDescent="0.2">
      <c r="A9467">
        <v>2018</v>
      </c>
      <c r="B9467">
        <v>487</v>
      </c>
      <c r="C9467" t="s">
        <v>5</v>
      </c>
      <c r="D9467">
        <v>44.7</v>
      </c>
      <c r="E9467" t="s">
        <v>6</v>
      </c>
    </row>
    <row r="9468" spans="1:5" x14ac:dyDescent="0.2">
      <c r="A9468">
        <v>2019</v>
      </c>
      <c r="B9468">
        <v>487</v>
      </c>
      <c r="C9468" t="s">
        <v>5</v>
      </c>
      <c r="D9468">
        <v>48.1</v>
      </c>
      <c r="E9468" t="s">
        <v>6</v>
      </c>
    </row>
    <row r="9469" spans="1:5" x14ac:dyDescent="0.2">
      <c r="A9469">
        <v>2020</v>
      </c>
      <c r="B9469">
        <v>487</v>
      </c>
      <c r="C9469" t="s">
        <v>5</v>
      </c>
      <c r="D9469">
        <v>39</v>
      </c>
      <c r="E9469" t="s">
        <v>6</v>
      </c>
    </row>
    <row r="9470" spans="1:5" x14ac:dyDescent="0.2">
      <c r="A9470">
        <v>2021</v>
      </c>
      <c r="B9470">
        <v>487</v>
      </c>
      <c r="C9470" t="s">
        <v>5</v>
      </c>
      <c r="D9470">
        <v>35.4</v>
      </c>
      <c r="E9470" t="s">
        <v>6</v>
      </c>
    </row>
    <row r="9471" spans="1:5" x14ac:dyDescent="0.2">
      <c r="A9471">
        <v>2022</v>
      </c>
      <c r="B9471">
        <v>487</v>
      </c>
      <c r="C9471" t="s">
        <v>5</v>
      </c>
      <c r="D9471">
        <v>48.5</v>
      </c>
      <c r="E9471" t="s">
        <v>6</v>
      </c>
    </row>
    <row r="9472" spans="1:5" x14ac:dyDescent="0.2">
      <c r="A9472">
        <v>2023</v>
      </c>
      <c r="B9472">
        <v>487</v>
      </c>
      <c r="C9472" t="s">
        <v>5</v>
      </c>
      <c r="D9472">
        <v>50.2</v>
      </c>
      <c r="E9472" t="s">
        <v>6</v>
      </c>
    </row>
    <row r="9473" spans="1:5" x14ac:dyDescent="0.2">
      <c r="A9473">
        <v>2024</v>
      </c>
      <c r="B9473">
        <v>487</v>
      </c>
      <c r="C9473" t="s">
        <v>5</v>
      </c>
      <c r="D9473">
        <v>42.5</v>
      </c>
      <c r="E9473" t="s">
        <v>6</v>
      </c>
    </row>
    <row r="9474" spans="1:5" x14ac:dyDescent="0.2">
      <c r="A9474">
        <v>2025</v>
      </c>
      <c r="B9474">
        <v>487</v>
      </c>
      <c r="C9474" t="s">
        <v>5</v>
      </c>
      <c r="D9474">
        <v>52</v>
      </c>
      <c r="E9474" t="s">
        <v>6</v>
      </c>
    </row>
    <row r="9475" spans="1:5" x14ac:dyDescent="0.2">
      <c r="A9475">
        <v>1990</v>
      </c>
      <c r="B9475">
        <v>488</v>
      </c>
      <c r="C9475" t="s">
        <v>5</v>
      </c>
      <c r="D9475">
        <v>21.7</v>
      </c>
      <c r="E9475" t="s">
        <v>6</v>
      </c>
    </row>
    <row r="9476" spans="1:5" x14ac:dyDescent="0.2">
      <c r="A9476">
        <v>1991</v>
      </c>
      <c r="B9476">
        <v>488</v>
      </c>
      <c r="C9476" t="s">
        <v>5</v>
      </c>
      <c r="D9476">
        <v>24.1</v>
      </c>
      <c r="E9476" t="s">
        <v>6</v>
      </c>
    </row>
    <row r="9477" spans="1:5" x14ac:dyDescent="0.2">
      <c r="A9477">
        <v>1992</v>
      </c>
      <c r="B9477">
        <v>488</v>
      </c>
      <c r="C9477" t="s">
        <v>5</v>
      </c>
      <c r="D9477">
        <v>17.8</v>
      </c>
      <c r="E9477" t="s">
        <v>6</v>
      </c>
    </row>
    <row r="9478" spans="1:5" x14ac:dyDescent="0.2">
      <c r="A9478">
        <v>1993</v>
      </c>
      <c r="B9478">
        <v>488</v>
      </c>
      <c r="C9478" t="s">
        <v>5</v>
      </c>
      <c r="D9478">
        <v>13.2</v>
      </c>
      <c r="E9478" t="s">
        <v>6</v>
      </c>
    </row>
    <row r="9479" spans="1:5" x14ac:dyDescent="0.2">
      <c r="A9479">
        <v>1994</v>
      </c>
      <c r="B9479">
        <v>488</v>
      </c>
      <c r="C9479" t="s">
        <v>5</v>
      </c>
      <c r="D9479">
        <v>18.399999999999999</v>
      </c>
      <c r="E9479" t="s">
        <v>6</v>
      </c>
    </row>
    <row r="9480" spans="1:5" x14ac:dyDescent="0.2">
      <c r="A9480">
        <v>1995</v>
      </c>
      <c r="B9480">
        <v>488</v>
      </c>
      <c r="C9480" t="s">
        <v>5</v>
      </c>
      <c r="D9480">
        <v>20.399999999999999</v>
      </c>
      <c r="E9480" t="s">
        <v>6</v>
      </c>
    </row>
    <row r="9481" spans="1:5" x14ac:dyDescent="0.2">
      <c r="A9481">
        <v>1996</v>
      </c>
      <c r="B9481">
        <v>488</v>
      </c>
      <c r="C9481" t="s">
        <v>5</v>
      </c>
      <c r="D9481">
        <v>24.1</v>
      </c>
      <c r="E9481" t="s">
        <v>6</v>
      </c>
    </row>
    <row r="9482" spans="1:5" x14ac:dyDescent="0.2">
      <c r="A9482">
        <v>1997</v>
      </c>
      <c r="B9482">
        <v>488</v>
      </c>
      <c r="C9482" t="s">
        <v>5</v>
      </c>
      <c r="D9482">
        <v>25</v>
      </c>
      <c r="E9482" t="s">
        <v>6</v>
      </c>
    </row>
    <row r="9483" spans="1:5" x14ac:dyDescent="0.2">
      <c r="A9483">
        <v>1998</v>
      </c>
      <c r="B9483">
        <v>488</v>
      </c>
      <c r="C9483" t="s">
        <v>5</v>
      </c>
      <c r="D9483">
        <v>24.8</v>
      </c>
      <c r="E9483" t="s">
        <v>6</v>
      </c>
    </row>
    <row r="9484" spans="1:5" x14ac:dyDescent="0.2">
      <c r="A9484">
        <v>1999</v>
      </c>
      <c r="B9484">
        <v>488</v>
      </c>
      <c r="C9484" t="s">
        <v>5</v>
      </c>
      <c r="D9484">
        <v>23.7</v>
      </c>
      <c r="E9484" t="s">
        <v>6</v>
      </c>
    </row>
    <row r="9485" spans="1:5" x14ac:dyDescent="0.2">
      <c r="A9485">
        <v>2000</v>
      </c>
      <c r="B9485">
        <v>488</v>
      </c>
      <c r="C9485" t="s">
        <v>5</v>
      </c>
      <c r="D9485">
        <v>22.6</v>
      </c>
      <c r="E9485" t="s">
        <v>6</v>
      </c>
    </row>
    <row r="9486" spans="1:5" x14ac:dyDescent="0.2">
      <c r="A9486">
        <v>2001</v>
      </c>
      <c r="B9486">
        <v>488</v>
      </c>
      <c r="C9486" t="s">
        <v>5</v>
      </c>
      <c r="D9486">
        <v>27.1</v>
      </c>
      <c r="E9486" t="s">
        <v>6</v>
      </c>
    </row>
    <row r="9487" spans="1:5" x14ac:dyDescent="0.2">
      <c r="A9487">
        <v>2002</v>
      </c>
      <c r="B9487">
        <v>488</v>
      </c>
      <c r="C9487" t="s">
        <v>5</v>
      </c>
      <c r="D9487">
        <v>14.5</v>
      </c>
      <c r="E9487" t="s">
        <v>6</v>
      </c>
    </row>
    <row r="9488" spans="1:5" x14ac:dyDescent="0.2">
      <c r="A9488">
        <v>2003</v>
      </c>
      <c r="B9488">
        <v>488</v>
      </c>
      <c r="C9488" t="s">
        <v>5</v>
      </c>
      <c r="D9488">
        <v>31.1</v>
      </c>
      <c r="E9488" t="s">
        <v>6</v>
      </c>
    </row>
    <row r="9489" spans="1:5" x14ac:dyDescent="0.2">
      <c r="A9489">
        <v>2004</v>
      </c>
      <c r="B9489">
        <v>488</v>
      </c>
      <c r="C9489" t="s">
        <v>5</v>
      </c>
      <c r="D9489">
        <v>21.8</v>
      </c>
      <c r="E9489" t="s">
        <v>6</v>
      </c>
    </row>
    <row r="9490" spans="1:5" x14ac:dyDescent="0.2">
      <c r="A9490">
        <v>2005</v>
      </c>
      <c r="B9490">
        <v>488</v>
      </c>
      <c r="C9490" t="s">
        <v>5</v>
      </c>
      <c r="D9490">
        <v>30.8</v>
      </c>
      <c r="E9490" t="s">
        <v>6</v>
      </c>
    </row>
    <row r="9491" spans="1:5" x14ac:dyDescent="0.2">
      <c r="A9491">
        <v>2006</v>
      </c>
      <c r="B9491">
        <v>488</v>
      </c>
      <c r="C9491" t="s">
        <v>5</v>
      </c>
      <c r="D9491">
        <v>28.6</v>
      </c>
      <c r="E9491" t="s">
        <v>6</v>
      </c>
    </row>
    <row r="9492" spans="1:5" x14ac:dyDescent="0.2">
      <c r="A9492">
        <v>2007</v>
      </c>
      <c r="B9492">
        <v>488</v>
      </c>
      <c r="C9492" t="s">
        <v>5</v>
      </c>
      <c r="D9492">
        <v>29.1</v>
      </c>
      <c r="E9492" t="s">
        <v>6</v>
      </c>
    </row>
    <row r="9493" spans="1:5" x14ac:dyDescent="0.2">
      <c r="A9493">
        <v>2008</v>
      </c>
      <c r="B9493">
        <v>488</v>
      </c>
      <c r="C9493" t="s">
        <v>5</v>
      </c>
      <c r="D9493">
        <v>32.4</v>
      </c>
      <c r="E9493" t="s">
        <v>6</v>
      </c>
    </row>
    <row r="9494" spans="1:5" x14ac:dyDescent="0.2">
      <c r="A9494">
        <v>2009</v>
      </c>
      <c r="B9494">
        <v>488</v>
      </c>
      <c r="C9494" t="s">
        <v>5</v>
      </c>
      <c r="D9494">
        <v>38.5</v>
      </c>
      <c r="E9494" t="s">
        <v>6</v>
      </c>
    </row>
    <row r="9495" spans="1:5" x14ac:dyDescent="0.2">
      <c r="A9495">
        <v>2010</v>
      </c>
      <c r="B9495">
        <v>488</v>
      </c>
      <c r="C9495" t="s">
        <v>5</v>
      </c>
      <c r="D9495">
        <v>32.6</v>
      </c>
      <c r="E9495" t="s">
        <v>6</v>
      </c>
    </row>
    <row r="9496" spans="1:5" x14ac:dyDescent="0.2">
      <c r="A9496">
        <v>2011</v>
      </c>
      <c r="B9496">
        <v>488</v>
      </c>
      <c r="C9496" t="s">
        <v>5</v>
      </c>
      <c r="D9496">
        <v>27.1</v>
      </c>
      <c r="E9496" t="s">
        <v>6</v>
      </c>
    </row>
    <row r="9497" spans="1:5" x14ac:dyDescent="0.2">
      <c r="A9497">
        <v>2012</v>
      </c>
      <c r="B9497">
        <v>488</v>
      </c>
      <c r="C9497" t="s">
        <v>5</v>
      </c>
      <c r="D9497">
        <v>22.6</v>
      </c>
      <c r="E9497" t="s">
        <v>6</v>
      </c>
    </row>
    <row r="9498" spans="1:5" x14ac:dyDescent="0.2">
      <c r="A9498">
        <v>2013</v>
      </c>
      <c r="B9498">
        <v>488</v>
      </c>
      <c r="C9498" t="s">
        <v>5</v>
      </c>
      <c r="D9498">
        <v>25.3</v>
      </c>
      <c r="E9498" t="s">
        <v>6</v>
      </c>
    </row>
    <row r="9499" spans="1:5" x14ac:dyDescent="0.2">
      <c r="A9499">
        <v>2014</v>
      </c>
      <c r="B9499">
        <v>488</v>
      </c>
      <c r="C9499" t="s">
        <v>5</v>
      </c>
      <c r="D9499">
        <v>24.89</v>
      </c>
      <c r="E9499" t="s">
        <v>6</v>
      </c>
    </row>
    <row r="9500" spans="1:5" x14ac:dyDescent="0.2">
      <c r="A9500">
        <v>2015</v>
      </c>
      <c r="B9500">
        <v>488</v>
      </c>
      <c r="C9500" t="s">
        <v>5</v>
      </c>
      <c r="D9500">
        <v>37.89</v>
      </c>
      <c r="E9500" t="s">
        <v>6</v>
      </c>
    </row>
    <row r="9501" spans="1:5" x14ac:dyDescent="0.2">
      <c r="A9501">
        <v>2016</v>
      </c>
      <c r="B9501">
        <v>488</v>
      </c>
      <c r="C9501" t="s">
        <v>5</v>
      </c>
      <c r="D9501">
        <v>40.9</v>
      </c>
      <c r="E9501" t="s">
        <v>6</v>
      </c>
    </row>
    <row r="9502" spans="1:5" x14ac:dyDescent="0.2">
      <c r="A9502">
        <v>2017</v>
      </c>
      <c r="B9502">
        <v>488</v>
      </c>
      <c r="C9502" t="s">
        <v>5</v>
      </c>
      <c r="D9502">
        <v>32.67</v>
      </c>
      <c r="E9502" t="s">
        <v>6</v>
      </c>
    </row>
    <row r="9503" spans="1:5" x14ac:dyDescent="0.2">
      <c r="A9503">
        <v>2018</v>
      </c>
      <c r="B9503">
        <v>488</v>
      </c>
      <c r="C9503" t="s">
        <v>5</v>
      </c>
      <c r="D9503">
        <v>40.799999999999997</v>
      </c>
      <c r="E9503" t="s">
        <v>6</v>
      </c>
    </row>
    <row r="9504" spans="1:5" x14ac:dyDescent="0.2">
      <c r="A9504">
        <v>2019</v>
      </c>
      <c r="B9504">
        <v>488</v>
      </c>
      <c r="C9504" t="s">
        <v>5</v>
      </c>
      <c r="D9504">
        <v>44.1</v>
      </c>
      <c r="E9504" t="s">
        <v>6</v>
      </c>
    </row>
    <row r="9505" spans="1:5" x14ac:dyDescent="0.2">
      <c r="A9505">
        <v>2020</v>
      </c>
      <c r="B9505">
        <v>488</v>
      </c>
      <c r="C9505" t="s">
        <v>5</v>
      </c>
      <c r="D9505">
        <v>38.5</v>
      </c>
      <c r="E9505" t="s">
        <v>6</v>
      </c>
    </row>
    <row r="9506" spans="1:5" x14ac:dyDescent="0.2">
      <c r="A9506">
        <v>2021</v>
      </c>
      <c r="B9506">
        <v>488</v>
      </c>
      <c r="C9506" t="s">
        <v>5</v>
      </c>
      <c r="D9506">
        <v>30.2</v>
      </c>
      <c r="E9506" t="s">
        <v>6</v>
      </c>
    </row>
    <row r="9507" spans="1:5" x14ac:dyDescent="0.2">
      <c r="A9507">
        <v>2022</v>
      </c>
      <c r="B9507">
        <v>488</v>
      </c>
      <c r="C9507" t="s">
        <v>5</v>
      </c>
      <c r="D9507">
        <v>41.9</v>
      </c>
      <c r="E9507" t="s">
        <v>6</v>
      </c>
    </row>
    <row r="9508" spans="1:5" x14ac:dyDescent="0.2">
      <c r="A9508">
        <v>2023</v>
      </c>
      <c r="B9508">
        <v>488</v>
      </c>
      <c r="C9508" t="s">
        <v>5</v>
      </c>
      <c r="D9508">
        <v>49.6</v>
      </c>
      <c r="E9508" t="s">
        <v>6</v>
      </c>
    </row>
    <row r="9509" spans="1:5" x14ac:dyDescent="0.2">
      <c r="A9509">
        <v>2024</v>
      </c>
      <c r="B9509">
        <v>488</v>
      </c>
      <c r="C9509" t="s">
        <v>5</v>
      </c>
      <c r="D9509">
        <v>37.200000000000003</v>
      </c>
      <c r="E9509" t="s">
        <v>6</v>
      </c>
    </row>
    <row r="9510" spans="1:5" x14ac:dyDescent="0.2">
      <c r="A9510">
        <v>2025</v>
      </c>
      <c r="B9510">
        <v>488</v>
      </c>
      <c r="C9510" t="s">
        <v>5</v>
      </c>
      <c r="D9510">
        <v>44.4</v>
      </c>
      <c r="E9510" t="s">
        <v>6</v>
      </c>
    </row>
    <row r="9511" spans="1:5" x14ac:dyDescent="0.2">
      <c r="A9511">
        <v>1990</v>
      </c>
      <c r="B9511">
        <v>490</v>
      </c>
      <c r="C9511" t="s">
        <v>5</v>
      </c>
      <c r="D9511">
        <v>25.1</v>
      </c>
      <c r="E9511" t="s">
        <v>6</v>
      </c>
    </row>
    <row r="9512" spans="1:5" x14ac:dyDescent="0.2">
      <c r="A9512">
        <v>1991</v>
      </c>
      <c r="B9512">
        <v>490</v>
      </c>
      <c r="C9512" t="s">
        <v>5</v>
      </c>
      <c r="D9512">
        <v>23.8</v>
      </c>
      <c r="E9512" t="s">
        <v>6</v>
      </c>
    </row>
    <row r="9513" spans="1:5" x14ac:dyDescent="0.2">
      <c r="A9513">
        <v>1992</v>
      </c>
      <c r="B9513">
        <v>490</v>
      </c>
      <c r="C9513" t="s">
        <v>5</v>
      </c>
      <c r="D9513">
        <v>15.2</v>
      </c>
      <c r="E9513" t="s">
        <v>6</v>
      </c>
    </row>
    <row r="9514" spans="1:5" x14ac:dyDescent="0.2">
      <c r="A9514">
        <v>1993</v>
      </c>
      <c r="B9514">
        <v>490</v>
      </c>
      <c r="C9514" t="s">
        <v>5</v>
      </c>
      <c r="D9514">
        <v>17.5</v>
      </c>
      <c r="E9514" t="s">
        <v>6</v>
      </c>
    </row>
    <row r="9515" spans="1:5" x14ac:dyDescent="0.2">
      <c r="A9515">
        <v>1994</v>
      </c>
      <c r="B9515">
        <v>490</v>
      </c>
      <c r="C9515" t="s">
        <v>5</v>
      </c>
      <c r="D9515">
        <v>20.399999999999999</v>
      </c>
      <c r="E9515" t="s">
        <v>6</v>
      </c>
    </row>
    <row r="9516" spans="1:5" x14ac:dyDescent="0.2">
      <c r="A9516">
        <v>1995</v>
      </c>
      <c r="B9516">
        <v>490</v>
      </c>
      <c r="C9516" t="s">
        <v>5</v>
      </c>
      <c r="D9516">
        <v>18.8</v>
      </c>
      <c r="E9516" t="s">
        <v>6</v>
      </c>
    </row>
    <row r="9517" spans="1:5" x14ac:dyDescent="0.2">
      <c r="A9517">
        <v>1996</v>
      </c>
      <c r="B9517">
        <v>490</v>
      </c>
      <c r="C9517" t="s">
        <v>5</v>
      </c>
      <c r="D9517">
        <v>22.3</v>
      </c>
      <c r="E9517" t="s">
        <v>6</v>
      </c>
    </row>
    <row r="9518" spans="1:5" x14ac:dyDescent="0.2">
      <c r="A9518">
        <v>1997</v>
      </c>
      <c r="B9518">
        <v>490</v>
      </c>
      <c r="C9518" t="s">
        <v>5</v>
      </c>
      <c r="D9518">
        <v>24.6</v>
      </c>
      <c r="E9518" t="s">
        <v>6</v>
      </c>
    </row>
    <row r="9519" spans="1:5" x14ac:dyDescent="0.2">
      <c r="A9519">
        <v>1998</v>
      </c>
      <c r="B9519">
        <v>490</v>
      </c>
      <c r="C9519" t="s">
        <v>5</v>
      </c>
      <c r="D9519">
        <v>22.8</v>
      </c>
      <c r="E9519" t="s">
        <v>6</v>
      </c>
    </row>
    <row r="9520" spans="1:5" x14ac:dyDescent="0.2">
      <c r="A9520">
        <v>1999</v>
      </c>
      <c r="B9520">
        <v>490</v>
      </c>
      <c r="C9520" t="s">
        <v>5</v>
      </c>
      <c r="D9520">
        <v>23</v>
      </c>
      <c r="E9520" t="s">
        <v>6</v>
      </c>
    </row>
    <row r="9521" spans="1:5" x14ac:dyDescent="0.2">
      <c r="A9521">
        <v>2000</v>
      </c>
      <c r="B9521">
        <v>490</v>
      </c>
      <c r="C9521" t="s">
        <v>5</v>
      </c>
      <c r="D9521">
        <v>13.6</v>
      </c>
      <c r="E9521" t="s">
        <v>6</v>
      </c>
    </row>
    <row r="9522" spans="1:5" x14ac:dyDescent="0.2">
      <c r="A9522">
        <v>2001</v>
      </c>
      <c r="B9522">
        <v>490</v>
      </c>
      <c r="C9522" t="s">
        <v>5</v>
      </c>
      <c r="D9522">
        <v>22.2</v>
      </c>
      <c r="E9522" t="s">
        <v>6</v>
      </c>
    </row>
    <row r="9523" spans="1:5" x14ac:dyDescent="0.2">
      <c r="A9523">
        <v>2002</v>
      </c>
      <c r="B9523">
        <v>490</v>
      </c>
      <c r="C9523" t="s">
        <v>5</v>
      </c>
      <c r="D9523">
        <v>7.2</v>
      </c>
      <c r="E9523" t="s">
        <v>6</v>
      </c>
    </row>
    <row r="9524" spans="1:5" x14ac:dyDescent="0.2">
      <c r="A9524">
        <v>2003</v>
      </c>
      <c r="B9524">
        <v>490</v>
      </c>
      <c r="C9524" t="s">
        <v>5</v>
      </c>
      <c r="D9524">
        <v>31.6</v>
      </c>
      <c r="E9524" t="s">
        <v>6</v>
      </c>
    </row>
    <row r="9525" spans="1:5" x14ac:dyDescent="0.2">
      <c r="A9525">
        <v>2004</v>
      </c>
      <c r="B9525">
        <v>490</v>
      </c>
      <c r="C9525" t="s">
        <v>5</v>
      </c>
      <c r="D9525">
        <v>16.5</v>
      </c>
      <c r="E9525" t="s">
        <v>6</v>
      </c>
    </row>
    <row r="9526" spans="1:5" x14ac:dyDescent="0.2">
      <c r="A9526">
        <v>2005</v>
      </c>
      <c r="B9526">
        <v>490</v>
      </c>
      <c r="C9526" t="s">
        <v>5</v>
      </c>
      <c r="D9526">
        <v>32.9</v>
      </c>
      <c r="E9526" t="s">
        <v>6</v>
      </c>
    </row>
    <row r="9527" spans="1:5" x14ac:dyDescent="0.2">
      <c r="A9527">
        <v>2006</v>
      </c>
      <c r="B9527">
        <v>490</v>
      </c>
      <c r="C9527" t="s">
        <v>5</v>
      </c>
      <c r="D9527">
        <v>24.2</v>
      </c>
      <c r="E9527" t="s">
        <v>6</v>
      </c>
    </row>
    <row r="9528" spans="1:5" x14ac:dyDescent="0.2">
      <c r="A9528">
        <v>2007</v>
      </c>
      <c r="B9528">
        <v>490</v>
      </c>
      <c r="C9528" t="s">
        <v>5</v>
      </c>
      <c r="D9528">
        <v>29.7</v>
      </c>
      <c r="E9528" t="s">
        <v>6</v>
      </c>
    </row>
    <row r="9529" spans="1:5" x14ac:dyDescent="0.2">
      <c r="A9529">
        <v>2008</v>
      </c>
      <c r="B9529">
        <v>490</v>
      </c>
      <c r="C9529" t="s">
        <v>5</v>
      </c>
      <c r="D9529">
        <v>31.4</v>
      </c>
      <c r="E9529" t="s">
        <v>6</v>
      </c>
    </row>
    <row r="9530" spans="1:5" x14ac:dyDescent="0.2">
      <c r="A9530">
        <v>2009</v>
      </c>
      <c r="B9530">
        <v>490</v>
      </c>
      <c r="C9530" t="s">
        <v>5</v>
      </c>
      <c r="D9530">
        <v>33.5</v>
      </c>
      <c r="E9530" t="s">
        <v>6</v>
      </c>
    </row>
    <row r="9531" spans="1:5" x14ac:dyDescent="0.2">
      <c r="A9531">
        <v>2010</v>
      </c>
      <c r="B9531">
        <v>490</v>
      </c>
      <c r="C9531" t="s">
        <v>5</v>
      </c>
      <c r="D9531">
        <v>27.9</v>
      </c>
      <c r="E9531" t="s">
        <v>6</v>
      </c>
    </row>
    <row r="9532" spans="1:5" x14ac:dyDescent="0.2">
      <c r="A9532">
        <v>2011</v>
      </c>
      <c r="B9532">
        <v>490</v>
      </c>
      <c r="C9532" t="s">
        <v>5</v>
      </c>
      <c r="D9532">
        <v>27.1</v>
      </c>
      <c r="E9532" t="s">
        <v>6</v>
      </c>
    </row>
    <row r="9533" spans="1:5" x14ac:dyDescent="0.2">
      <c r="A9533">
        <v>2012</v>
      </c>
      <c r="B9533">
        <v>490</v>
      </c>
      <c r="C9533" t="s">
        <v>5</v>
      </c>
      <c r="D9533">
        <v>24.9</v>
      </c>
      <c r="E9533" t="s">
        <v>6</v>
      </c>
    </row>
    <row r="9534" spans="1:5" x14ac:dyDescent="0.2">
      <c r="A9534">
        <v>2013</v>
      </c>
      <c r="B9534">
        <v>490</v>
      </c>
      <c r="C9534" t="s">
        <v>5</v>
      </c>
      <c r="D9534">
        <v>26.2</v>
      </c>
      <c r="E9534" t="s">
        <v>6</v>
      </c>
    </row>
    <row r="9535" spans="1:5" x14ac:dyDescent="0.2">
      <c r="A9535">
        <v>2014</v>
      </c>
      <c r="B9535">
        <v>490</v>
      </c>
      <c r="C9535" t="s">
        <v>5</v>
      </c>
      <c r="D9535">
        <v>23.48</v>
      </c>
      <c r="E9535" t="s">
        <v>6</v>
      </c>
    </row>
    <row r="9536" spans="1:5" x14ac:dyDescent="0.2">
      <c r="A9536">
        <v>2015</v>
      </c>
      <c r="B9536">
        <v>490</v>
      </c>
      <c r="C9536" t="s">
        <v>5</v>
      </c>
      <c r="D9536">
        <v>36.71</v>
      </c>
      <c r="E9536" t="s">
        <v>6</v>
      </c>
    </row>
    <row r="9537" spans="1:5" x14ac:dyDescent="0.2">
      <c r="A9537">
        <v>2016</v>
      </c>
      <c r="B9537">
        <v>490</v>
      </c>
      <c r="C9537" t="s">
        <v>5</v>
      </c>
      <c r="D9537">
        <v>39</v>
      </c>
      <c r="E9537" t="s">
        <v>6</v>
      </c>
    </row>
    <row r="9538" spans="1:5" x14ac:dyDescent="0.2">
      <c r="A9538">
        <v>2017</v>
      </c>
      <c r="B9538">
        <v>490</v>
      </c>
      <c r="C9538" t="s">
        <v>5</v>
      </c>
      <c r="D9538">
        <v>35.659999999999997</v>
      </c>
      <c r="E9538" t="s">
        <v>6</v>
      </c>
    </row>
    <row r="9539" spans="1:5" x14ac:dyDescent="0.2">
      <c r="A9539">
        <v>2018</v>
      </c>
      <c r="B9539">
        <v>490</v>
      </c>
      <c r="C9539" t="s">
        <v>5</v>
      </c>
      <c r="D9539">
        <v>37.799999999999997</v>
      </c>
      <c r="E9539" t="s">
        <v>6</v>
      </c>
    </row>
    <row r="9540" spans="1:5" x14ac:dyDescent="0.2">
      <c r="A9540">
        <v>2019</v>
      </c>
      <c r="B9540">
        <v>490</v>
      </c>
      <c r="C9540" t="s">
        <v>5</v>
      </c>
      <c r="D9540">
        <v>48.1</v>
      </c>
      <c r="E9540" t="s">
        <v>6</v>
      </c>
    </row>
    <row r="9541" spans="1:5" x14ac:dyDescent="0.2">
      <c r="A9541">
        <v>2020</v>
      </c>
      <c r="B9541">
        <v>490</v>
      </c>
      <c r="C9541" t="s">
        <v>5</v>
      </c>
      <c r="D9541">
        <v>35.700000000000003</v>
      </c>
      <c r="E9541" t="s">
        <v>6</v>
      </c>
    </row>
    <row r="9542" spans="1:5" x14ac:dyDescent="0.2">
      <c r="A9542">
        <v>2021</v>
      </c>
      <c r="B9542">
        <v>490</v>
      </c>
      <c r="C9542" t="s">
        <v>5</v>
      </c>
      <c r="D9542">
        <v>31.7</v>
      </c>
      <c r="E9542" t="s">
        <v>6</v>
      </c>
    </row>
    <row r="9543" spans="1:5" x14ac:dyDescent="0.2">
      <c r="A9543">
        <v>2022</v>
      </c>
      <c r="B9543">
        <v>490</v>
      </c>
      <c r="C9543" t="s">
        <v>5</v>
      </c>
      <c r="D9543">
        <v>48.3</v>
      </c>
      <c r="E9543" t="s">
        <v>6</v>
      </c>
    </row>
    <row r="9544" spans="1:5" x14ac:dyDescent="0.2">
      <c r="A9544">
        <v>2023</v>
      </c>
      <c r="B9544">
        <v>490</v>
      </c>
      <c r="C9544" t="s">
        <v>5</v>
      </c>
      <c r="D9544">
        <v>55.3</v>
      </c>
      <c r="E9544" t="s">
        <v>6</v>
      </c>
    </row>
    <row r="9545" spans="1:5" x14ac:dyDescent="0.2">
      <c r="A9545">
        <v>2024</v>
      </c>
      <c r="B9545">
        <v>490</v>
      </c>
      <c r="C9545" t="s">
        <v>5</v>
      </c>
      <c r="D9545">
        <v>37.799999999999997</v>
      </c>
      <c r="E9545" t="s">
        <v>6</v>
      </c>
    </row>
    <row r="9546" spans="1:5" x14ac:dyDescent="0.2">
      <c r="A9546">
        <v>2025</v>
      </c>
      <c r="B9546">
        <v>490</v>
      </c>
      <c r="C9546" t="s">
        <v>5</v>
      </c>
      <c r="D9546">
        <v>45.2</v>
      </c>
      <c r="E9546" t="s">
        <v>6</v>
      </c>
    </row>
    <row r="9547" spans="1:5" x14ac:dyDescent="0.2">
      <c r="A9547">
        <v>1990</v>
      </c>
      <c r="B9547">
        <v>491</v>
      </c>
      <c r="C9547" t="s">
        <v>5</v>
      </c>
      <c r="D9547">
        <v>23.6</v>
      </c>
      <c r="E9547" t="s">
        <v>6</v>
      </c>
    </row>
    <row r="9548" spans="1:5" x14ac:dyDescent="0.2">
      <c r="A9548">
        <v>1991</v>
      </c>
      <c r="B9548">
        <v>491</v>
      </c>
      <c r="C9548" t="s">
        <v>5</v>
      </c>
      <c r="D9548">
        <v>20.6</v>
      </c>
      <c r="E9548" t="s">
        <v>6</v>
      </c>
    </row>
    <row r="9549" spans="1:5" x14ac:dyDescent="0.2">
      <c r="A9549">
        <v>1992</v>
      </c>
      <c r="B9549">
        <v>491</v>
      </c>
      <c r="C9549" t="s">
        <v>5</v>
      </c>
      <c r="D9549">
        <v>16.100000000000001</v>
      </c>
      <c r="E9549" t="s">
        <v>6</v>
      </c>
    </row>
    <row r="9550" spans="1:5" x14ac:dyDescent="0.2">
      <c r="A9550">
        <v>1993</v>
      </c>
      <c r="B9550">
        <v>491</v>
      </c>
      <c r="C9550" t="s">
        <v>5</v>
      </c>
      <c r="D9550">
        <v>15.8</v>
      </c>
      <c r="E9550" t="s">
        <v>6</v>
      </c>
    </row>
    <row r="9551" spans="1:5" x14ac:dyDescent="0.2">
      <c r="A9551">
        <v>1994</v>
      </c>
      <c r="B9551">
        <v>491</v>
      </c>
      <c r="C9551" t="s">
        <v>5</v>
      </c>
      <c r="D9551">
        <v>15.3</v>
      </c>
      <c r="E9551" t="s">
        <v>6</v>
      </c>
    </row>
    <row r="9552" spans="1:5" x14ac:dyDescent="0.2">
      <c r="A9552">
        <v>1995</v>
      </c>
      <c r="B9552">
        <v>491</v>
      </c>
      <c r="C9552" t="s">
        <v>5</v>
      </c>
      <c r="D9552">
        <v>16.3</v>
      </c>
      <c r="E9552" t="s">
        <v>6</v>
      </c>
    </row>
    <row r="9553" spans="1:5" x14ac:dyDescent="0.2">
      <c r="A9553">
        <v>1996</v>
      </c>
      <c r="B9553">
        <v>491</v>
      </c>
      <c r="C9553" t="s">
        <v>5</v>
      </c>
      <c r="D9553">
        <v>19.5</v>
      </c>
      <c r="E9553" t="s">
        <v>6</v>
      </c>
    </row>
    <row r="9554" spans="1:5" x14ac:dyDescent="0.2">
      <c r="A9554">
        <v>1997</v>
      </c>
      <c r="B9554">
        <v>491</v>
      </c>
      <c r="C9554" t="s">
        <v>5</v>
      </c>
      <c r="D9554">
        <v>17.3</v>
      </c>
      <c r="E9554" t="s">
        <v>6</v>
      </c>
    </row>
    <row r="9555" spans="1:5" x14ac:dyDescent="0.2">
      <c r="A9555">
        <v>1998</v>
      </c>
      <c r="B9555">
        <v>491</v>
      </c>
      <c r="C9555" t="s">
        <v>5</v>
      </c>
      <c r="D9555">
        <v>24.9</v>
      </c>
      <c r="E9555" t="s">
        <v>6</v>
      </c>
    </row>
    <row r="9556" spans="1:5" x14ac:dyDescent="0.2">
      <c r="A9556">
        <v>1999</v>
      </c>
      <c r="B9556">
        <v>491</v>
      </c>
      <c r="C9556" t="s">
        <v>5</v>
      </c>
      <c r="D9556">
        <v>28.4</v>
      </c>
      <c r="E9556" t="s">
        <v>6</v>
      </c>
    </row>
    <row r="9557" spans="1:5" x14ac:dyDescent="0.2">
      <c r="A9557">
        <v>2000</v>
      </c>
      <c r="B9557">
        <v>491</v>
      </c>
      <c r="C9557" t="s">
        <v>5</v>
      </c>
      <c r="D9557">
        <v>20.6</v>
      </c>
      <c r="E9557" t="s">
        <v>6</v>
      </c>
    </row>
    <row r="9558" spans="1:5" x14ac:dyDescent="0.2">
      <c r="A9558">
        <v>2001</v>
      </c>
      <c r="B9558">
        <v>491</v>
      </c>
      <c r="C9558" t="s">
        <v>5</v>
      </c>
      <c r="D9558">
        <v>23.7</v>
      </c>
      <c r="E9558" t="s">
        <v>6</v>
      </c>
    </row>
    <row r="9559" spans="1:5" x14ac:dyDescent="0.2">
      <c r="A9559">
        <v>2002</v>
      </c>
      <c r="B9559">
        <v>491</v>
      </c>
      <c r="C9559" t="s">
        <v>5</v>
      </c>
      <c r="D9559">
        <v>11.3</v>
      </c>
      <c r="E9559" t="s">
        <v>6</v>
      </c>
    </row>
    <row r="9560" spans="1:5" x14ac:dyDescent="0.2">
      <c r="A9560">
        <v>2003</v>
      </c>
      <c r="B9560">
        <v>491</v>
      </c>
      <c r="C9560" t="s">
        <v>5</v>
      </c>
      <c r="D9560">
        <v>23.4</v>
      </c>
      <c r="E9560" t="s">
        <v>6</v>
      </c>
    </row>
    <row r="9561" spans="1:5" x14ac:dyDescent="0.2">
      <c r="A9561">
        <v>2004</v>
      </c>
      <c r="B9561">
        <v>491</v>
      </c>
      <c r="C9561" t="s">
        <v>5</v>
      </c>
      <c r="D9561">
        <v>12.2</v>
      </c>
      <c r="E9561" t="s">
        <v>6</v>
      </c>
    </row>
    <row r="9562" spans="1:5" x14ac:dyDescent="0.2">
      <c r="A9562">
        <v>2005</v>
      </c>
      <c r="B9562">
        <v>491</v>
      </c>
      <c r="C9562" t="s">
        <v>5</v>
      </c>
      <c r="D9562">
        <v>30.1</v>
      </c>
      <c r="E9562" t="s">
        <v>6</v>
      </c>
    </row>
    <row r="9563" spans="1:5" x14ac:dyDescent="0.2">
      <c r="A9563">
        <v>2006</v>
      </c>
      <c r="B9563">
        <v>491</v>
      </c>
      <c r="C9563" t="s">
        <v>5</v>
      </c>
      <c r="D9563">
        <v>30.6</v>
      </c>
      <c r="E9563" t="s">
        <v>6</v>
      </c>
    </row>
    <row r="9564" spans="1:5" x14ac:dyDescent="0.2">
      <c r="A9564">
        <v>2007</v>
      </c>
      <c r="B9564">
        <v>491</v>
      </c>
      <c r="C9564" t="s">
        <v>5</v>
      </c>
      <c r="D9564">
        <v>23.3</v>
      </c>
      <c r="E9564" t="s">
        <v>6</v>
      </c>
    </row>
    <row r="9565" spans="1:5" x14ac:dyDescent="0.2">
      <c r="A9565">
        <v>2008</v>
      </c>
      <c r="B9565">
        <v>491</v>
      </c>
      <c r="C9565" t="s">
        <v>5</v>
      </c>
      <c r="D9565">
        <v>32.4</v>
      </c>
      <c r="E9565" t="s">
        <v>6</v>
      </c>
    </row>
    <row r="9566" spans="1:5" x14ac:dyDescent="0.2">
      <c r="A9566">
        <v>2009</v>
      </c>
      <c r="B9566">
        <v>491</v>
      </c>
      <c r="C9566" t="s">
        <v>5</v>
      </c>
      <c r="D9566">
        <v>32.9</v>
      </c>
      <c r="E9566" t="s">
        <v>6</v>
      </c>
    </row>
    <row r="9567" spans="1:5" x14ac:dyDescent="0.2">
      <c r="A9567">
        <v>2010</v>
      </c>
      <c r="B9567">
        <v>491</v>
      </c>
      <c r="C9567" t="s">
        <v>5</v>
      </c>
      <c r="D9567">
        <v>40.5</v>
      </c>
      <c r="E9567" t="s">
        <v>6</v>
      </c>
    </row>
    <row r="9568" spans="1:5" x14ac:dyDescent="0.2">
      <c r="A9568">
        <v>2011</v>
      </c>
      <c r="B9568">
        <v>491</v>
      </c>
      <c r="C9568" t="s">
        <v>5</v>
      </c>
      <c r="D9568">
        <v>33.799999999999997</v>
      </c>
      <c r="E9568" t="s">
        <v>6</v>
      </c>
    </row>
    <row r="9569" spans="1:5" x14ac:dyDescent="0.2">
      <c r="A9569">
        <v>2012</v>
      </c>
      <c r="B9569">
        <v>491</v>
      </c>
      <c r="C9569" t="s">
        <v>5</v>
      </c>
      <c r="D9569">
        <v>27.9</v>
      </c>
      <c r="E9569" t="s">
        <v>6</v>
      </c>
    </row>
    <row r="9570" spans="1:5" x14ac:dyDescent="0.2">
      <c r="A9570">
        <v>2013</v>
      </c>
      <c r="B9570">
        <v>491</v>
      </c>
      <c r="C9570" t="s">
        <v>5</v>
      </c>
      <c r="D9570">
        <v>31.7</v>
      </c>
      <c r="E9570" t="s">
        <v>6</v>
      </c>
    </row>
    <row r="9571" spans="1:5" x14ac:dyDescent="0.2">
      <c r="A9571">
        <v>2014</v>
      </c>
      <c r="B9571">
        <v>491</v>
      </c>
      <c r="C9571" t="s">
        <v>5</v>
      </c>
      <c r="D9571">
        <v>24.08</v>
      </c>
      <c r="E9571" t="s">
        <v>6</v>
      </c>
    </row>
    <row r="9572" spans="1:5" x14ac:dyDescent="0.2">
      <c r="A9572">
        <v>2015</v>
      </c>
      <c r="B9572">
        <v>491</v>
      </c>
      <c r="C9572" t="s">
        <v>5</v>
      </c>
      <c r="D9572">
        <v>34.47</v>
      </c>
      <c r="E9572" t="s">
        <v>6</v>
      </c>
    </row>
    <row r="9573" spans="1:5" x14ac:dyDescent="0.2">
      <c r="A9573">
        <v>2016</v>
      </c>
      <c r="B9573">
        <v>491</v>
      </c>
      <c r="C9573" t="s">
        <v>5</v>
      </c>
      <c r="D9573">
        <v>40.4</v>
      </c>
      <c r="E9573" t="s">
        <v>6</v>
      </c>
    </row>
    <row r="9574" spans="1:5" x14ac:dyDescent="0.2">
      <c r="A9574">
        <v>2017</v>
      </c>
      <c r="B9574">
        <v>491</v>
      </c>
      <c r="C9574" t="s">
        <v>5</v>
      </c>
      <c r="D9574">
        <v>37.26</v>
      </c>
      <c r="E9574" t="s">
        <v>6</v>
      </c>
    </row>
    <row r="9575" spans="1:5" x14ac:dyDescent="0.2">
      <c r="A9575">
        <v>2018</v>
      </c>
      <c r="B9575">
        <v>491</v>
      </c>
      <c r="C9575" t="s">
        <v>5</v>
      </c>
      <c r="D9575">
        <v>40.6</v>
      </c>
      <c r="E9575" t="s">
        <v>6</v>
      </c>
    </row>
    <row r="9576" spans="1:5" x14ac:dyDescent="0.2">
      <c r="A9576">
        <v>2019</v>
      </c>
      <c r="B9576">
        <v>491</v>
      </c>
      <c r="C9576" t="s">
        <v>5</v>
      </c>
      <c r="D9576">
        <v>50.5</v>
      </c>
      <c r="E9576" t="s">
        <v>6</v>
      </c>
    </row>
    <row r="9577" spans="1:5" x14ac:dyDescent="0.2">
      <c r="A9577">
        <v>2020</v>
      </c>
      <c r="B9577">
        <v>491</v>
      </c>
      <c r="C9577" t="s">
        <v>5</v>
      </c>
      <c r="D9577">
        <v>44.8</v>
      </c>
      <c r="E9577" t="s">
        <v>6</v>
      </c>
    </row>
    <row r="9578" spans="1:5" x14ac:dyDescent="0.2">
      <c r="A9578">
        <v>2021</v>
      </c>
      <c r="B9578">
        <v>491</v>
      </c>
      <c r="C9578" t="s">
        <v>5</v>
      </c>
      <c r="D9578">
        <v>31.5</v>
      </c>
      <c r="E9578" t="s">
        <v>6</v>
      </c>
    </row>
    <row r="9579" spans="1:5" x14ac:dyDescent="0.2">
      <c r="A9579">
        <v>2022</v>
      </c>
      <c r="B9579">
        <v>491</v>
      </c>
      <c r="C9579" t="s">
        <v>5</v>
      </c>
      <c r="D9579">
        <v>47.7</v>
      </c>
      <c r="E9579" t="s">
        <v>6</v>
      </c>
    </row>
    <row r="9580" spans="1:5" x14ac:dyDescent="0.2">
      <c r="A9580">
        <v>2023</v>
      </c>
      <c r="B9580">
        <v>491</v>
      </c>
      <c r="C9580" t="s">
        <v>5</v>
      </c>
      <c r="D9580">
        <v>51.3</v>
      </c>
      <c r="E9580" t="s">
        <v>6</v>
      </c>
    </row>
    <row r="9581" spans="1:5" x14ac:dyDescent="0.2">
      <c r="A9581">
        <v>2024</v>
      </c>
      <c r="B9581">
        <v>491</v>
      </c>
      <c r="C9581" t="s">
        <v>5</v>
      </c>
      <c r="D9581">
        <v>37.6</v>
      </c>
      <c r="E9581" t="s">
        <v>6</v>
      </c>
    </row>
    <row r="9582" spans="1:5" x14ac:dyDescent="0.2">
      <c r="A9582">
        <v>2025</v>
      </c>
      <c r="B9582">
        <v>491</v>
      </c>
      <c r="C9582" t="s">
        <v>5</v>
      </c>
      <c r="D9582">
        <v>42.3</v>
      </c>
      <c r="E9582" t="s">
        <v>6</v>
      </c>
    </row>
    <row r="9583" spans="1:5" x14ac:dyDescent="0.2">
      <c r="A9583">
        <v>1990</v>
      </c>
      <c r="B9583">
        <v>493</v>
      </c>
      <c r="C9583" t="s">
        <v>5</v>
      </c>
      <c r="D9583">
        <v>28.7</v>
      </c>
      <c r="E9583" t="s">
        <v>6</v>
      </c>
    </row>
    <row r="9584" spans="1:5" x14ac:dyDescent="0.2">
      <c r="A9584">
        <v>1991</v>
      </c>
      <c r="B9584">
        <v>493</v>
      </c>
      <c r="C9584" t="s">
        <v>5</v>
      </c>
      <c r="D9584">
        <v>24.9</v>
      </c>
      <c r="E9584" t="s">
        <v>6</v>
      </c>
    </row>
    <row r="9585" spans="1:5" x14ac:dyDescent="0.2">
      <c r="A9585">
        <v>1992</v>
      </c>
      <c r="B9585">
        <v>493</v>
      </c>
      <c r="C9585" t="s">
        <v>5</v>
      </c>
      <c r="D9585">
        <v>17.7</v>
      </c>
      <c r="E9585" t="s">
        <v>6</v>
      </c>
    </row>
    <row r="9586" spans="1:5" x14ac:dyDescent="0.2">
      <c r="A9586">
        <v>1993</v>
      </c>
      <c r="B9586">
        <v>493</v>
      </c>
      <c r="C9586" t="s">
        <v>5</v>
      </c>
      <c r="D9586">
        <v>18.3</v>
      </c>
      <c r="E9586" t="s">
        <v>6</v>
      </c>
    </row>
    <row r="9587" spans="1:5" x14ac:dyDescent="0.2">
      <c r="A9587">
        <v>1994</v>
      </c>
      <c r="B9587">
        <v>493</v>
      </c>
      <c r="C9587" t="s">
        <v>5</v>
      </c>
      <c r="D9587">
        <v>20.100000000000001</v>
      </c>
      <c r="E9587" t="s">
        <v>6</v>
      </c>
    </row>
    <row r="9588" spans="1:5" x14ac:dyDescent="0.2">
      <c r="A9588">
        <v>1995</v>
      </c>
      <c r="B9588">
        <v>493</v>
      </c>
      <c r="C9588" t="s">
        <v>5</v>
      </c>
      <c r="D9588">
        <v>23.4</v>
      </c>
      <c r="E9588" t="s">
        <v>6</v>
      </c>
    </row>
    <row r="9589" spans="1:5" x14ac:dyDescent="0.2">
      <c r="A9589">
        <v>1996</v>
      </c>
      <c r="B9589">
        <v>493</v>
      </c>
      <c r="C9589" t="s">
        <v>5</v>
      </c>
      <c r="D9589">
        <v>25.6</v>
      </c>
      <c r="E9589" t="s">
        <v>6</v>
      </c>
    </row>
    <row r="9590" spans="1:5" x14ac:dyDescent="0.2">
      <c r="A9590">
        <v>1997</v>
      </c>
      <c r="B9590">
        <v>493</v>
      </c>
      <c r="C9590" t="s">
        <v>5</v>
      </c>
      <c r="D9590">
        <v>25.2</v>
      </c>
      <c r="E9590" t="s">
        <v>6</v>
      </c>
    </row>
    <row r="9591" spans="1:5" x14ac:dyDescent="0.2">
      <c r="A9591">
        <v>1998</v>
      </c>
      <c r="B9591">
        <v>493</v>
      </c>
      <c r="C9591" t="s">
        <v>5</v>
      </c>
      <c r="D9591">
        <v>24.4</v>
      </c>
      <c r="E9591" t="s">
        <v>6</v>
      </c>
    </row>
    <row r="9592" spans="1:5" x14ac:dyDescent="0.2">
      <c r="A9592">
        <v>1999</v>
      </c>
      <c r="B9592">
        <v>493</v>
      </c>
      <c r="C9592" t="s">
        <v>5</v>
      </c>
      <c r="D9592">
        <v>24.2</v>
      </c>
      <c r="E9592" t="s">
        <v>6</v>
      </c>
    </row>
    <row r="9593" spans="1:5" x14ac:dyDescent="0.2">
      <c r="A9593">
        <v>2000</v>
      </c>
      <c r="B9593">
        <v>493</v>
      </c>
      <c r="C9593" t="s">
        <v>5</v>
      </c>
      <c r="D9593">
        <v>23.6</v>
      </c>
      <c r="E9593" t="s">
        <v>6</v>
      </c>
    </row>
    <row r="9594" spans="1:5" x14ac:dyDescent="0.2">
      <c r="A9594">
        <v>2001</v>
      </c>
      <c r="B9594">
        <v>493</v>
      </c>
      <c r="C9594" t="s">
        <v>5</v>
      </c>
      <c r="D9594">
        <v>27.7</v>
      </c>
      <c r="E9594" t="s">
        <v>6</v>
      </c>
    </row>
    <row r="9595" spans="1:5" x14ac:dyDescent="0.2">
      <c r="A9595">
        <v>2002</v>
      </c>
      <c r="B9595">
        <v>493</v>
      </c>
      <c r="C9595" t="s">
        <v>5</v>
      </c>
      <c r="D9595">
        <v>8.6</v>
      </c>
      <c r="E9595" t="s">
        <v>6</v>
      </c>
    </row>
    <row r="9596" spans="1:5" x14ac:dyDescent="0.2">
      <c r="A9596">
        <v>2003</v>
      </c>
      <c r="B9596">
        <v>493</v>
      </c>
      <c r="C9596" t="s">
        <v>5</v>
      </c>
      <c r="D9596">
        <v>17</v>
      </c>
      <c r="E9596" t="s">
        <v>6</v>
      </c>
    </row>
    <row r="9597" spans="1:5" x14ac:dyDescent="0.2">
      <c r="A9597">
        <v>2004</v>
      </c>
      <c r="B9597">
        <v>493</v>
      </c>
      <c r="C9597" t="s">
        <v>5</v>
      </c>
      <c r="D9597">
        <v>16.100000000000001</v>
      </c>
      <c r="E9597" t="s">
        <v>6</v>
      </c>
    </row>
    <row r="9598" spans="1:5" x14ac:dyDescent="0.2">
      <c r="A9598">
        <v>2005</v>
      </c>
      <c r="B9598">
        <v>493</v>
      </c>
      <c r="C9598" t="s">
        <v>5</v>
      </c>
      <c r="D9598">
        <v>37.200000000000003</v>
      </c>
      <c r="E9598" t="s">
        <v>6</v>
      </c>
    </row>
    <row r="9599" spans="1:5" x14ac:dyDescent="0.2">
      <c r="A9599">
        <v>2006</v>
      </c>
      <c r="B9599">
        <v>493</v>
      </c>
      <c r="C9599" t="s">
        <v>5</v>
      </c>
      <c r="D9599">
        <v>33.799999999999997</v>
      </c>
      <c r="E9599" t="s">
        <v>6</v>
      </c>
    </row>
    <row r="9600" spans="1:5" x14ac:dyDescent="0.2">
      <c r="A9600">
        <v>2007</v>
      </c>
      <c r="B9600">
        <v>493</v>
      </c>
      <c r="C9600" t="s">
        <v>5</v>
      </c>
      <c r="D9600">
        <v>33.1</v>
      </c>
      <c r="E9600" t="s">
        <v>6</v>
      </c>
    </row>
    <row r="9601" spans="1:5" x14ac:dyDescent="0.2">
      <c r="A9601">
        <v>2008</v>
      </c>
      <c r="B9601">
        <v>493</v>
      </c>
      <c r="C9601" t="s">
        <v>5</v>
      </c>
      <c r="D9601">
        <v>36.4</v>
      </c>
      <c r="E9601" t="s">
        <v>6</v>
      </c>
    </row>
    <row r="9602" spans="1:5" x14ac:dyDescent="0.2">
      <c r="A9602">
        <v>2009</v>
      </c>
      <c r="B9602">
        <v>493</v>
      </c>
      <c r="C9602" t="s">
        <v>5</v>
      </c>
      <c r="D9602">
        <v>38.6</v>
      </c>
      <c r="E9602" t="s">
        <v>6</v>
      </c>
    </row>
    <row r="9603" spans="1:5" x14ac:dyDescent="0.2">
      <c r="A9603">
        <v>2010</v>
      </c>
      <c r="B9603">
        <v>493</v>
      </c>
      <c r="C9603" t="s">
        <v>5</v>
      </c>
      <c r="D9603">
        <v>36.299999999999997</v>
      </c>
      <c r="E9603" t="s">
        <v>6</v>
      </c>
    </row>
    <row r="9604" spans="1:5" x14ac:dyDescent="0.2">
      <c r="A9604">
        <v>2011</v>
      </c>
      <c r="B9604">
        <v>493</v>
      </c>
      <c r="C9604" t="s">
        <v>5</v>
      </c>
      <c r="D9604">
        <v>33.6</v>
      </c>
      <c r="E9604" t="s">
        <v>6</v>
      </c>
    </row>
    <row r="9605" spans="1:5" x14ac:dyDescent="0.2">
      <c r="A9605">
        <v>2012</v>
      </c>
      <c r="B9605">
        <v>493</v>
      </c>
      <c r="C9605" t="s">
        <v>5</v>
      </c>
      <c r="D9605">
        <v>30.5</v>
      </c>
      <c r="E9605" t="s">
        <v>6</v>
      </c>
    </row>
    <row r="9606" spans="1:5" x14ac:dyDescent="0.2">
      <c r="A9606">
        <v>2013</v>
      </c>
      <c r="B9606">
        <v>493</v>
      </c>
      <c r="C9606" t="s">
        <v>5</v>
      </c>
      <c r="D9606">
        <v>37</v>
      </c>
      <c r="E9606" t="s">
        <v>6</v>
      </c>
    </row>
    <row r="9607" spans="1:5" x14ac:dyDescent="0.2">
      <c r="A9607">
        <v>2014</v>
      </c>
      <c r="B9607">
        <v>493</v>
      </c>
      <c r="C9607" t="s">
        <v>5</v>
      </c>
      <c r="D9607">
        <v>33.33</v>
      </c>
      <c r="E9607" t="s">
        <v>6</v>
      </c>
    </row>
    <row r="9608" spans="1:5" x14ac:dyDescent="0.2">
      <c r="A9608">
        <v>2015</v>
      </c>
      <c r="B9608">
        <v>493</v>
      </c>
      <c r="C9608" t="s">
        <v>5</v>
      </c>
      <c r="D9608">
        <v>46.81</v>
      </c>
      <c r="E9608" t="s">
        <v>6</v>
      </c>
    </row>
    <row r="9609" spans="1:5" x14ac:dyDescent="0.2">
      <c r="A9609">
        <v>2016</v>
      </c>
      <c r="B9609">
        <v>493</v>
      </c>
      <c r="C9609" t="s">
        <v>5</v>
      </c>
      <c r="D9609">
        <v>47.8</v>
      </c>
      <c r="E9609" t="s">
        <v>6</v>
      </c>
    </row>
    <row r="9610" spans="1:5" x14ac:dyDescent="0.2">
      <c r="A9610">
        <v>2017</v>
      </c>
      <c r="B9610">
        <v>493</v>
      </c>
      <c r="C9610" t="s">
        <v>5</v>
      </c>
      <c r="D9610">
        <v>47.95</v>
      </c>
      <c r="E9610" t="s">
        <v>6</v>
      </c>
    </row>
    <row r="9611" spans="1:5" x14ac:dyDescent="0.2">
      <c r="A9611">
        <v>2018</v>
      </c>
      <c r="B9611">
        <v>493</v>
      </c>
      <c r="C9611" t="s">
        <v>5</v>
      </c>
      <c r="D9611">
        <v>47.9</v>
      </c>
      <c r="E9611" t="s">
        <v>6</v>
      </c>
    </row>
    <row r="9612" spans="1:5" x14ac:dyDescent="0.2">
      <c r="A9612">
        <v>2019</v>
      </c>
      <c r="B9612">
        <v>493</v>
      </c>
      <c r="C9612" t="s">
        <v>5</v>
      </c>
      <c r="D9612">
        <v>53.7</v>
      </c>
      <c r="E9612" t="s">
        <v>6</v>
      </c>
    </row>
    <row r="9613" spans="1:5" x14ac:dyDescent="0.2">
      <c r="A9613">
        <v>2020</v>
      </c>
      <c r="B9613">
        <v>493</v>
      </c>
      <c r="C9613" t="s">
        <v>5</v>
      </c>
      <c r="D9613">
        <v>47.7</v>
      </c>
      <c r="E9613" t="s">
        <v>6</v>
      </c>
    </row>
    <row r="9614" spans="1:5" x14ac:dyDescent="0.2">
      <c r="A9614">
        <v>2021</v>
      </c>
      <c r="B9614">
        <v>493</v>
      </c>
      <c r="C9614" t="s">
        <v>5</v>
      </c>
      <c r="D9614">
        <v>35.5</v>
      </c>
      <c r="E9614" t="s">
        <v>6</v>
      </c>
    </row>
    <row r="9615" spans="1:5" x14ac:dyDescent="0.2">
      <c r="A9615">
        <v>2022</v>
      </c>
      <c r="B9615">
        <v>493</v>
      </c>
      <c r="C9615" t="s">
        <v>5</v>
      </c>
      <c r="D9615">
        <v>54.6</v>
      </c>
      <c r="E9615" t="s">
        <v>6</v>
      </c>
    </row>
    <row r="9616" spans="1:5" x14ac:dyDescent="0.2">
      <c r="A9616">
        <v>2023</v>
      </c>
      <c r="B9616">
        <v>493</v>
      </c>
      <c r="C9616" t="s">
        <v>5</v>
      </c>
      <c r="D9616">
        <v>56</v>
      </c>
      <c r="E9616" t="s">
        <v>6</v>
      </c>
    </row>
    <row r="9617" spans="1:5" x14ac:dyDescent="0.2">
      <c r="A9617">
        <v>2024</v>
      </c>
      <c r="B9617">
        <v>493</v>
      </c>
      <c r="C9617" t="s">
        <v>5</v>
      </c>
      <c r="D9617">
        <v>45.9</v>
      </c>
      <c r="E9617" t="s">
        <v>6</v>
      </c>
    </row>
    <row r="9618" spans="1:5" x14ac:dyDescent="0.2">
      <c r="A9618">
        <v>2025</v>
      </c>
      <c r="B9618">
        <v>493</v>
      </c>
      <c r="C9618" t="s">
        <v>5</v>
      </c>
      <c r="D9618">
        <v>40.4</v>
      </c>
      <c r="E9618" t="s">
        <v>6</v>
      </c>
    </row>
    <row r="9619" spans="1:5" x14ac:dyDescent="0.2">
      <c r="A9619">
        <v>1990</v>
      </c>
      <c r="B9619">
        <v>494</v>
      </c>
      <c r="C9619" t="s">
        <v>5</v>
      </c>
      <c r="D9619">
        <v>25.2</v>
      </c>
      <c r="E9619" t="s">
        <v>6</v>
      </c>
    </row>
    <row r="9620" spans="1:5" x14ac:dyDescent="0.2">
      <c r="A9620">
        <v>1991</v>
      </c>
      <c r="B9620">
        <v>494</v>
      </c>
      <c r="C9620" t="s">
        <v>5</v>
      </c>
      <c r="D9620">
        <v>22.9</v>
      </c>
      <c r="E9620" t="s">
        <v>6</v>
      </c>
    </row>
    <row r="9621" spans="1:5" x14ac:dyDescent="0.2">
      <c r="A9621">
        <v>1992</v>
      </c>
      <c r="B9621">
        <v>494</v>
      </c>
      <c r="C9621" t="s">
        <v>5</v>
      </c>
      <c r="D9621">
        <v>15.4</v>
      </c>
      <c r="E9621" t="s">
        <v>6</v>
      </c>
    </row>
    <row r="9622" spans="1:5" x14ac:dyDescent="0.2">
      <c r="A9622">
        <v>1993</v>
      </c>
      <c r="B9622">
        <v>494</v>
      </c>
      <c r="C9622" t="s">
        <v>5</v>
      </c>
      <c r="D9622">
        <v>16.8</v>
      </c>
      <c r="E9622" t="s">
        <v>6</v>
      </c>
    </row>
    <row r="9623" spans="1:5" x14ac:dyDescent="0.2">
      <c r="A9623">
        <v>1994</v>
      </c>
      <c r="B9623">
        <v>494</v>
      </c>
      <c r="C9623" t="s">
        <v>5</v>
      </c>
      <c r="D9623">
        <v>16.100000000000001</v>
      </c>
      <c r="E9623" t="s">
        <v>6</v>
      </c>
    </row>
    <row r="9624" spans="1:5" x14ac:dyDescent="0.2">
      <c r="A9624">
        <v>1995</v>
      </c>
      <c r="B9624">
        <v>494</v>
      </c>
      <c r="C9624" t="s">
        <v>5</v>
      </c>
      <c r="D9624">
        <v>21.5</v>
      </c>
      <c r="E9624" t="s">
        <v>6</v>
      </c>
    </row>
    <row r="9625" spans="1:5" x14ac:dyDescent="0.2">
      <c r="A9625">
        <v>1996</v>
      </c>
      <c r="B9625">
        <v>494</v>
      </c>
      <c r="C9625" t="s">
        <v>5</v>
      </c>
      <c r="D9625">
        <v>25.7</v>
      </c>
      <c r="E9625" t="s">
        <v>6</v>
      </c>
    </row>
    <row r="9626" spans="1:5" x14ac:dyDescent="0.2">
      <c r="A9626">
        <v>1997</v>
      </c>
      <c r="B9626">
        <v>494</v>
      </c>
      <c r="C9626" t="s">
        <v>5</v>
      </c>
      <c r="D9626">
        <v>21.7</v>
      </c>
      <c r="E9626" t="s">
        <v>6</v>
      </c>
    </row>
    <row r="9627" spans="1:5" x14ac:dyDescent="0.2">
      <c r="A9627">
        <v>1998</v>
      </c>
      <c r="B9627">
        <v>494</v>
      </c>
      <c r="C9627" t="s">
        <v>5</v>
      </c>
      <c r="D9627">
        <v>20.8</v>
      </c>
      <c r="E9627" t="s">
        <v>6</v>
      </c>
    </row>
    <row r="9628" spans="1:5" x14ac:dyDescent="0.2">
      <c r="A9628">
        <v>1999</v>
      </c>
      <c r="B9628">
        <v>494</v>
      </c>
      <c r="C9628" t="s">
        <v>5</v>
      </c>
      <c r="D9628">
        <v>21.3</v>
      </c>
      <c r="E9628" t="s">
        <v>6</v>
      </c>
    </row>
    <row r="9629" spans="1:5" x14ac:dyDescent="0.2">
      <c r="A9629">
        <v>2000</v>
      </c>
      <c r="B9629">
        <v>494</v>
      </c>
      <c r="C9629" t="s">
        <v>5</v>
      </c>
      <c r="D9629">
        <v>18.8</v>
      </c>
      <c r="E9629" t="s">
        <v>6</v>
      </c>
    </row>
    <row r="9630" spans="1:5" x14ac:dyDescent="0.2">
      <c r="A9630">
        <v>2001</v>
      </c>
      <c r="B9630">
        <v>494</v>
      </c>
      <c r="C9630" t="s">
        <v>5</v>
      </c>
      <c r="D9630">
        <v>20.5</v>
      </c>
      <c r="E9630" t="s">
        <v>6</v>
      </c>
    </row>
    <row r="9631" spans="1:5" x14ac:dyDescent="0.2">
      <c r="A9631">
        <v>2002</v>
      </c>
      <c r="B9631">
        <v>494</v>
      </c>
      <c r="C9631" t="s">
        <v>5</v>
      </c>
      <c r="D9631">
        <v>9.1999999999999993</v>
      </c>
      <c r="E9631" t="s">
        <v>6</v>
      </c>
    </row>
    <row r="9632" spans="1:5" x14ac:dyDescent="0.2">
      <c r="A9632">
        <v>2003</v>
      </c>
      <c r="B9632">
        <v>494</v>
      </c>
      <c r="C9632" t="s">
        <v>5</v>
      </c>
      <c r="D9632">
        <v>23.8</v>
      </c>
      <c r="E9632" t="s">
        <v>6</v>
      </c>
    </row>
    <row r="9633" spans="1:5" x14ac:dyDescent="0.2">
      <c r="A9633">
        <v>2004</v>
      </c>
      <c r="B9633">
        <v>494</v>
      </c>
      <c r="C9633" t="s">
        <v>5</v>
      </c>
      <c r="D9633">
        <v>16.100000000000001</v>
      </c>
      <c r="E9633" t="s">
        <v>6</v>
      </c>
    </row>
    <row r="9634" spans="1:5" x14ac:dyDescent="0.2">
      <c r="A9634">
        <v>2005</v>
      </c>
      <c r="B9634">
        <v>494</v>
      </c>
      <c r="C9634" t="s">
        <v>5</v>
      </c>
      <c r="D9634">
        <v>33.1</v>
      </c>
      <c r="E9634" t="s">
        <v>6</v>
      </c>
    </row>
    <row r="9635" spans="1:5" x14ac:dyDescent="0.2">
      <c r="A9635">
        <v>2006</v>
      </c>
      <c r="B9635">
        <v>494</v>
      </c>
      <c r="C9635" t="s">
        <v>5</v>
      </c>
      <c r="D9635">
        <v>27</v>
      </c>
      <c r="E9635" t="s">
        <v>6</v>
      </c>
    </row>
    <row r="9636" spans="1:5" x14ac:dyDescent="0.2">
      <c r="A9636">
        <v>2007</v>
      </c>
      <c r="B9636">
        <v>494</v>
      </c>
      <c r="C9636" t="s">
        <v>5</v>
      </c>
      <c r="D9636">
        <v>26.5</v>
      </c>
      <c r="E9636" t="s">
        <v>6</v>
      </c>
    </row>
    <row r="9637" spans="1:5" x14ac:dyDescent="0.2">
      <c r="A9637">
        <v>2008</v>
      </c>
      <c r="B9637">
        <v>494</v>
      </c>
      <c r="C9637" t="s">
        <v>5</v>
      </c>
      <c r="D9637">
        <v>31.4</v>
      </c>
      <c r="E9637" t="s">
        <v>6</v>
      </c>
    </row>
    <row r="9638" spans="1:5" x14ac:dyDescent="0.2">
      <c r="A9638">
        <v>2009</v>
      </c>
      <c r="B9638">
        <v>494</v>
      </c>
      <c r="C9638" t="s">
        <v>5</v>
      </c>
      <c r="D9638">
        <v>33.5</v>
      </c>
      <c r="E9638" t="s">
        <v>6</v>
      </c>
    </row>
    <row r="9639" spans="1:5" x14ac:dyDescent="0.2">
      <c r="A9639">
        <v>2010</v>
      </c>
      <c r="B9639">
        <v>494</v>
      </c>
      <c r="C9639" t="s">
        <v>5</v>
      </c>
      <c r="D9639">
        <v>33.1</v>
      </c>
      <c r="E9639" t="s">
        <v>6</v>
      </c>
    </row>
    <row r="9640" spans="1:5" x14ac:dyDescent="0.2">
      <c r="A9640">
        <v>2011</v>
      </c>
      <c r="B9640">
        <v>494</v>
      </c>
      <c r="C9640" t="s">
        <v>5</v>
      </c>
      <c r="D9640">
        <v>33.1</v>
      </c>
      <c r="E9640" t="s">
        <v>6</v>
      </c>
    </row>
    <row r="9641" spans="1:5" x14ac:dyDescent="0.2">
      <c r="A9641">
        <v>2012</v>
      </c>
      <c r="B9641">
        <v>494</v>
      </c>
      <c r="C9641" t="s">
        <v>5</v>
      </c>
      <c r="D9641">
        <v>25.4</v>
      </c>
      <c r="E9641" t="s">
        <v>6</v>
      </c>
    </row>
    <row r="9642" spans="1:5" x14ac:dyDescent="0.2">
      <c r="A9642">
        <v>2013</v>
      </c>
      <c r="B9642">
        <v>494</v>
      </c>
      <c r="C9642" t="s">
        <v>5</v>
      </c>
      <c r="D9642">
        <v>33.5</v>
      </c>
      <c r="E9642" t="s">
        <v>6</v>
      </c>
    </row>
    <row r="9643" spans="1:5" x14ac:dyDescent="0.2">
      <c r="A9643">
        <v>2014</v>
      </c>
      <c r="B9643">
        <v>494</v>
      </c>
      <c r="C9643" t="s">
        <v>5</v>
      </c>
      <c r="D9643">
        <v>31.74</v>
      </c>
      <c r="E9643" t="s">
        <v>6</v>
      </c>
    </row>
    <row r="9644" spans="1:5" x14ac:dyDescent="0.2">
      <c r="A9644">
        <v>2015</v>
      </c>
      <c r="B9644">
        <v>494</v>
      </c>
      <c r="C9644" t="s">
        <v>5</v>
      </c>
      <c r="D9644">
        <v>43.03</v>
      </c>
      <c r="E9644" t="s">
        <v>6</v>
      </c>
    </row>
    <row r="9645" spans="1:5" x14ac:dyDescent="0.2">
      <c r="A9645">
        <v>2016</v>
      </c>
      <c r="B9645">
        <v>494</v>
      </c>
      <c r="C9645" t="s">
        <v>5</v>
      </c>
      <c r="D9645">
        <v>41.2</v>
      </c>
      <c r="E9645" t="s">
        <v>6</v>
      </c>
    </row>
    <row r="9646" spans="1:5" x14ac:dyDescent="0.2">
      <c r="A9646">
        <v>2017</v>
      </c>
      <c r="B9646">
        <v>494</v>
      </c>
      <c r="C9646" t="s">
        <v>5</v>
      </c>
      <c r="D9646">
        <v>44.65</v>
      </c>
      <c r="E9646" t="s">
        <v>6</v>
      </c>
    </row>
    <row r="9647" spans="1:5" x14ac:dyDescent="0.2">
      <c r="A9647">
        <v>2018</v>
      </c>
      <c r="B9647">
        <v>494</v>
      </c>
      <c r="C9647" t="s">
        <v>5</v>
      </c>
      <c r="D9647">
        <v>44.6</v>
      </c>
      <c r="E9647" t="s">
        <v>6</v>
      </c>
    </row>
    <row r="9648" spans="1:5" x14ac:dyDescent="0.2">
      <c r="A9648">
        <v>2019</v>
      </c>
      <c r="B9648">
        <v>494</v>
      </c>
      <c r="C9648" t="s">
        <v>5</v>
      </c>
      <c r="D9648">
        <v>50</v>
      </c>
      <c r="E9648" t="s">
        <v>6</v>
      </c>
    </row>
    <row r="9649" spans="1:5" x14ac:dyDescent="0.2">
      <c r="A9649">
        <v>2020</v>
      </c>
      <c r="B9649">
        <v>494</v>
      </c>
      <c r="C9649" t="s">
        <v>5</v>
      </c>
      <c r="D9649">
        <v>41.4</v>
      </c>
      <c r="E9649" t="s">
        <v>6</v>
      </c>
    </row>
    <row r="9650" spans="1:5" x14ac:dyDescent="0.2">
      <c r="A9650">
        <v>2021</v>
      </c>
      <c r="B9650">
        <v>494</v>
      </c>
      <c r="C9650" t="s">
        <v>5</v>
      </c>
      <c r="D9650">
        <v>33.1</v>
      </c>
      <c r="E9650" t="s">
        <v>6</v>
      </c>
    </row>
    <row r="9651" spans="1:5" x14ac:dyDescent="0.2">
      <c r="A9651">
        <v>2022</v>
      </c>
      <c r="B9651">
        <v>494</v>
      </c>
      <c r="C9651" t="s">
        <v>5</v>
      </c>
      <c r="D9651">
        <v>49.5</v>
      </c>
      <c r="E9651" t="s">
        <v>6</v>
      </c>
    </row>
    <row r="9652" spans="1:5" x14ac:dyDescent="0.2">
      <c r="A9652">
        <v>2023</v>
      </c>
      <c r="B9652">
        <v>494</v>
      </c>
      <c r="C9652" t="s">
        <v>5</v>
      </c>
      <c r="D9652">
        <v>53.6</v>
      </c>
      <c r="E9652" t="s">
        <v>6</v>
      </c>
    </row>
    <row r="9653" spans="1:5" x14ac:dyDescent="0.2">
      <c r="A9653">
        <v>2024</v>
      </c>
      <c r="B9653">
        <v>494</v>
      </c>
      <c r="C9653" t="s">
        <v>5</v>
      </c>
      <c r="D9653">
        <v>36.299999999999997</v>
      </c>
      <c r="E9653" t="s">
        <v>6</v>
      </c>
    </row>
    <row r="9654" spans="1:5" x14ac:dyDescent="0.2">
      <c r="A9654">
        <v>2025</v>
      </c>
      <c r="B9654">
        <v>494</v>
      </c>
      <c r="C9654" t="s">
        <v>5</v>
      </c>
      <c r="D9654">
        <v>42.3</v>
      </c>
      <c r="E9654" t="s">
        <v>6</v>
      </c>
    </row>
    <row r="9655" spans="1:5" x14ac:dyDescent="0.2">
      <c r="A9655">
        <v>1990</v>
      </c>
      <c r="B9655">
        <v>496</v>
      </c>
      <c r="C9655" t="s">
        <v>5</v>
      </c>
      <c r="D9655">
        <v>23.8</v>
      </c>
      <c r="E9655" t="s">
        <v>6</v>
      </c>
    </row>
    <row r="9656" spans="1:5" x14ac:dyDescent="0.2">
      <c r="A9656">
        <v>1991</v>
      </c>
      <c r="B9656">
        <v>496</v>
      </c>
      <c r="C9656" t="s">
        <v>5</v>
      </c>
      <c r="D9656">
        <v>18.8</v>
      </c>
      <c r="E9656" t="s">
        <v>6</v>
      </c>
    </row>
    <row r="9657" spans="1:5" x14ac:dyDescent="0.2">
      <c r="A9657">
        <v>1992</v>
      </c>
      <c r="B9657">
        <v>496</v>
      </c>
      <c r="C9657" t="s">
        <v>5</v>
      </c>
      <c r="D9657">
        <v>29.7</v>
      </c>
      <c r="E9657" t="s">
        <v>6</v>
      </c>
    </row>
    <row r="9658" spans="1:5" x14ac:dyDescent="0.2">
      <c r="A9658">
        <v>1993</v>
      </c>
      <c r="B9658">
        <v>496</v>
      </c>
      <c r="C9658" t="s">
        <v>5</v>
      </c>
      <c r="D9658">
        <v>14.5</v>
      </c>
      <c r="E9658" t="s">
        <v>6</v>
      </c>
    </row>
    <row r="9659" spans="1:5" x14ac:dyDescent="0.2">
      <c r="A9659">
        <v>1994</v>
      </c>
      <c r="B9659">
        <v>496</v>
      </c>
      <c r="C9659" t="s">
        <v>5</v>
      </c>
      <c r="D9659">
        <v>13.9</v>
      </c>
      <c r="E9659" t="s">
        <v>6</v>
      </c>
    </row>
    <row r="9660" spans="1:5" x14ac:dyDescent="0.2">
      <c r="A9660">
        <v>1995</v>
      </c>
      <c r="B9660">
        <v>496</v>
      </c>
      <c r="C9660" t="s">
        <v>5</v>
      </c>
      <c r="D9660">
        <v>16.899999999999999</v>
      </c>
      <c r="E9660" t="s">
        <v>6</v>
      </c>
    </row>
    <row r="9661" spans="1:5" x14ac:dyDescent="0.2">
      <c r="A9661">
        <v>1996</v>
      </c>
      <c r="B9661">
        <v>496</v>
      </c>
      <c r="C9661" t="s">
        <v>5</v>
      </c>
      <c r="D9661">
        <v>22.4</v>
      </c>
      <c r="E9661" t="s">
        <v>6</v>
      </c>
    </row>
    <row r="9662" spans="1:5" x14ac:dyDescent="0.2">
      <c r="A9662">
        <v>1997</v>
      </c>
      <c r="B9662">
        <v>496</v>
      </c>
      <c r="C9662" t="s">
        <v>5</v>
      </c>
      <c r="D9662">
        <v>19.600000000000001</v>
      </c>
      <c r="E9662" t="s">
        <v>6</v>
      </c>
    </row>
    <row r="9663" spans="1:5" x14ac:dyDescent="0.2">
      <c r="A9663">
        <v>1998</v>
      </c>
      <c r="B9663">
        <v>496</v>
      </c>
      <c r="C9663" t="s">
        <v>5</v>
      </c>
      <c r="D9663">
        <v>24.3</v>
      </c>
      <c r="E9663" t="s">
        <v>6</v>
      </c>
    </row>
    <row r="9664" spans="1:5" x14ac:dyDescent="0.2">
      <c r="A9664">
        <v>1999</v>
      </c>
      <c r="B9664">
        <v>496</v>
      </c>
      <c r="C9664" t="s">
        <v>5</v>
      </c>
      <c r="D9664">
        <v>22.6</v>
      </c>
      <c r="E9664" t="s">
        <v>6</v>
      </c>
    </row>
    <row r="9665" spans="1:5" x14ac:dyDescent="0.2">
      <c r="A9665">
        <v>2000</v>
      </c>
      <c r="B9665">
        <v>496</v>
      </c>
      <c r="C9665" t="s">
        <v>5</v>
      </c>
      <c r="D9665">
        <v>20</v>
      </c>
      <c r="E9665" t="s">
        <v>6</v>
      </c>
    </row>
    <row r="9666" spans="1:5" x14ac:dyDescent="0.2">
      <c r="A9666">
        <v>2001</v>
      </c>
      <c r="B9666">
        <v>496</v>
      </c>
      <c r="C9666" t="s">
        <v>5</v>
      </c>
      <c r="D9666">
        <v>27.6</v>
      </c>
      <c r="E9666" t="s">
        <v>6</v>
      </c>
    </row>
    <row r="9667" spans="1:5" x14ac:dyDescent="0.2">
      <c r="A9667">
        <v>2003</v>
      </c>
      <c r="B9667">
        <v>496</v>
      </c>
      <c r="C9667" t="s">
        <v>5</v>
      </c>
      <c r="D9667">
        <v>13</v>
      </c>
      <c r="E9667" t="s">
        <v>6</v>
      </c>
    </row>
    <row r="9668" spans="1:5" x14ac:dyDescent="0.2">
      <c r="A9668">
        <v>2004</v>
      </c>
      <c r="B9668">
        <v>496</v>
      </c>
      <c r="C9668" t="s">
        <v>5</v>
      </c>
      <c r="D9668">
        <v>8.1999999999999993</v>
      </c>
      <c r="E9668" t="s">
        <v>6</v>
      </c>
    </row>
    <row r="9669" spans="1:5" x14ac:dyDescent="0.2">
      <c r="A9669">
        <v>2005</v>
      </c>
      <c r="B9669">
        <v>496</v>
      </c>
      <c r="C9669" t="s">
        <v>5</v>
      </c>
      <c r="D9669">
        <v>33.9</v>
      </c>
      <c r="E9669" t="s">
        <v>6</v>
      </c>
    </row>
    <row r="9670" spans="1:5" x14ac:dyDescent="0.2">
      <c r="A9670">
        <v>2006</v>
      </c>
      <c r="B9670">
        <v>496</v>
      </c>
      <c r="C9670" t="s">
        <v>5</v>
      </c>
      <c r="D9670">
        <v>34.700000000000003</v>
      </c>
      <c r="E9670" t="s">
        <v>6</v>
      </c>
    </row>
    <row r="9671" spans="1:5" x14ac:dyDescent="0.2">
      <c r="A9671">
        <v>2007</v>
      </c>
      <c r="B9671">
        <v>496</v>
      </c>
      <c r="C9671" t="s">
        <v>5</v>
      </c>
      <c r="D9671">
        <v>34</v>
      </c>
      <c r="E9671" t="s">
        <v>6</v>
      </c>
    </row>
    <row r="9672" spans="1:5" x14ac:dyDescent="0.2">
      <c r="A9672">
        <v>2008</v>
      </c>
      <c r="B9672">
        <v>496</v>
      </c>
      <c r="C9672" t="s">
        <v>5</v>
      </c>
      <c r="D9672">
        <v>39.4</v>
      </c>
      <c r="E9672" t="s">
        <v>6</v>
      </c>
    </row>
    <row r="9673" spans="1:5" x14ac:dyDescent="0.2">
      <c r="A9673">
        <v>2009</v>
      </c>
      <c r="B9673">
        <v>496</v>
      </c>
      <c r="C9673" t="s">
        <v>5</v>
      </c>
      <c r="D9673">
        <v>34.700000000000003</v>
      </c>
      <c r="E9673" t="s">
        <v>6</v>
      </c>
    </row>
    <row r="9674" spans="1:5" x14ac:dyDescent="0.2">
      <c r="A9674">
        <v>2010</v>
      </c>
      <c r="B9674">
        <v>496</v>
      </c>
      <c r="C9674" t="s">
        <v>5</v>
      </c>
      <c r="D9674">
        <v>31.4</v>
      </c>
      <c r="E9674" t="s">
        <v>6</v>
      </c>
    </row>
    <row r="9675" spans="1:5" x14ac:dyDescent="0.2">
      <c r="A9675">
        <v>2011</v>
      </c>
      <c r="B9675">
        <v>496</v>
      </c>
      <c r="C9675" t="s">
        <v>5</v>
      </c>
      <c r="D9675">
        <v>29.7</v>
      </c>
      <c r="E9675" t="s">
        <v>6</v>
      </c>
    </row>
    <row r="9676" spans="1:5" x14ac:dyDescent="0.2">
      <c r="A9676">
        <v>2012</v>
      </c>
      <c r="B9676">
        <v>496</v>
      </c>
      <c r="C9676" t="s">
        <v>5</v>
      </c>
      <c r="D9676">
        <v>27</v>
      </c>
      <c r="E9676" t="s">
        <v>6</v>
      </c>
    </row>
    <row r="9677" spans="1:5" x14ac:dyDescent="0.2">
      <c r="A9677">
        <v>2013</v>
      </c>
      <c r="B9677">
        <v>496</v>
      </c>
      <c r="C9677" t="s">
        <v>5</v>
      </c>
      <c r="D9677">
        <v>39.1</v>
      </c>
      <c r="E9677" t="s">
        <v>6</v>
      </c>
    </row>
    <row r="9678" spans="1:5" x14ac:dyDescent="0.2">
      <c r="A9678">
        <v>2014</v>
      </c>
      <c r="B9678">
        <v>496</v>
      </c>
      <c r="C9678" t="s">
        <v>5</v>
      </c>
      <c r="D9678">
        <v>37.83</v>
      </c>
      <c r="E9678" t="s">
        <v>6</v>
      </c>
    </row>
    <row r="9679" spans="1:5" x14ac:dyDescent="0.2">
      <c r="A9679">
        <v>2015</v>
      </c>
      <c r="B9679">
        <v>496</v>
      </c>
      <c r="C9679" t="s">
        <v>5</v>
      </c>
      <c r="D9679">
        <v>46.62</v>
      </c>
      <c r="E9679" t="s">
        <v>6</v>
      </c>
    </row>
    <row r="9680" spans="1:5" x14ac:dyDescent="0.2">
      <c r="A9680">
        <v>2016</v>
      </c>
      <c r="B9680">
        <v>496</v>
      </c>
      <c r="C9680" t="s">
        <v>5</v>
      </c>
      <c r="D9680">
        <v>50.1</v>
      </c>
      <c r="E9680" t="s">
        <v>6</v>
      </c>
    </row>
    <row r="9681" spans="1:5" x14ac:dyDescent="0.2">
      <c r="A9681">
        <v>2017</v>
      </c>
      <c r="B9681">
        <v>496</v>
      </c>
      <c r="C9681" t="s">
        <v>5</v>
      </c>
      <c r="D9681">
        <v>43.4</v>
      </c>
      <c r="E9681" t="s">
        <v>6</v>
      </c>
    </row>
    <row r="9682" spans="1:5" x14ac:dyDescent="0.2">
      <c r="A9682">
        <v>2018</v>
      </c>
      <c r="B9682">
        <v>496</v>
      </c>
      <c r="C9682" t="s">
        <v>5</v>
      </c>
      <c r="D9682">
        <v>43.8</v>
      </c>
      <c r="E9682" t="s">
        <v>6</v>
      </c>
    </row>
    <row r="9683" spans="1:5" x14ac:dyDescent="0.2">
      <c r="A9683">
        <v>2019</v>
      </c>
      <c r="B9683">
        <v>496</v>
      </c>
      <c r="C9683" t="s">
        <v>5</v>
      </c>
      <c r="D9683">
        <v>49.4</v>
      </c>
      <c r="E9683" t="s">
        <v>6</v>
      </c>
    </row>
    <row r="9684" spans="1:5" x14ac:dyDescent="0.2">
      <c r="A9684">
        <v>2020</v>
      </c>
      <c r="B9684">
        <v>496</v>
      </c>
      <c r="C9684" t="s">
        <v>5</v>
      </c>
      <c r="D9684">
        <v>33.4</v>
      </c>
      <c r="E9684" t="s">
        <v>6</v>
      </c>
    </row>
    <row r="9685" spans="1:5" x14ac:dyDescent="0.2">
      <c r="A9685">
        <v>2021</v>
      </c>
      <c r="B9685">
        <v>496</v>
      </c>
      <c r="C9685" t="s">
        <v>5</v>
      </c>
      <c r="D9685">
        <v>30.8</v>
      </c>
      <c r="E9685" t="s">
        <v>6</v>
      </c>
    </row>
    <row r="9686" spans="1:5" x14ac:dyDescent="0.2">
      <c r="A9686">
        <v>2022</v>
      </c>
      <c r="B9686">
        <v>496</v>
      </c>
      <c r="C9686" t="s">
        <v>5</v>
      </c>
      <c r="D9686">
        <v>39.799999999999997</v>
      </c>
      <c r="E9686" t="s">
        <v>6</v>
      </c>
    </row>
    <row r="9687" spans="1:5" x14ac:dyDescent="0.2">
      <c r="A9687">
        <v>2023</v>
      </c>
      <c r="B9687">
        <v>496</v>
      </c>
      <c r="C9687" t="s">
        <v>5</v>
      </c>
      <c r="D9687">
        <v>51.8</v>
      </c>
      <c r="E9687" t="s">
        <v>6</v>
      </c>
    </row>
    <row r="9688" spans="1:5" x14ac:dyDescent="0.2">
      <c r="A9688">
        <v>2024</v>
      </c>
      <c r="B9688">
        <v>496</v>
      </c>
      <c r="C9688" t="s">
        <v>5</v>
      </c>
      <c r="D9688">
        <v>29.1</v>
      </c>
      <c r="E9688" t="s">
        <v>6</v>
      </c>
    </row>
    <row r="9689" spans="1:5" x14ac:dyDescent="0.2">
      <c r="A9689">
        <v>2025</v>
      </c>
      <c r="B9689">
        <v>496</v>
      </c>
      <c r="C9689" t="s">
        <v>5</v>
      </c>
      <c r="D9689">
        <v>50.2</v>
      </c>
      <c r="E9689" t="s">
        <v>6</v>
      </c>
    </row>
    <row r="9690" spans="1:5" x14ac:dyDescent="0.2">
      <c r="A9690">
        <v>1990</v>
      </c>
      <c r="B9690">
        <v>497</v>
      </c>
      <c r="C9690" t="s">
        <v>5</v>
      </c>
      <c r="D9690">
        <v>23.7</v>
      </c>
      <c r="E9690" t="s">
        <v>6</v>
      </c>
    </row>
    <row r="9691" spans="1:5" x14ac:dyDescent="0.2">
      <c r="A9691">
        <v>1991</v>
      </c>
      <c r="B9691">
        <v>497</v>
      </c>
      <c r="C9691" t="s">
        <v>5</v>
      </c>
      <c r="D9691">
        <v>19.899999999999999</v>
      </c>
      <c r="E9691" t="s">
        <v>6</v>
      </c>
    </row>
    <row r="9692" spans="1:5" x14ac:dyDescent="0.2">
      <c r="A9692">
        <v>1992</v>
      </c>
      <c r="B9692">
        <v>497</v>
      </c>
      <c r="C9692" t="s">
        <v>5</v>
      </c>
      <c r="D9692">
        <v>13</v>
      </c>
      <c r="E9692" t="s">
        <v>6</v>
      </c>
    </row>
    <row r="9693" spans="1:5" x14ac:dyDescent="0.2">
      <c r="A9693">
        <v>1993</v>
      </c>
      <c r="B9693">
        <v>497</v>
      </c>
      <c r="C9693" t="s">
        <v>5</v>
      </c>
      <c r="D9693">
        <v>18.5</v>
      </c>
      <c r="E9693" t="s">
        <v>6</v>
      </c>
    </row>
    <row r="9694" spans="1:5" x14ac:dyDescent="0.2">
      <c r="A9694">
        <v>1994</v>
      </c>
      <c r="B9694">
        <v>497</v>
      </c>
      <c r="C9694" t="s">
        <v>5</v>
      </c>
      <c r="D9694">
        <v>17.5</v>
      </c>
      <c r="E9694" t="s">
        <v>6</v>
      </c>
    </row>
    <row r="9695" spans="1:5" x14ac:dyDescent="0.2">
      <c r="A9695">
        <v>1995</v>
      </c>
      <c r="B9695">
        <v>497</v>
      </c>
      <c r="C9695" t="s">
        <v>5</v>
      </c>
      <c r="D9695">
        <v>20.399999999999999</v>
      </c>
      <c r="E9695" t="s">
        <v>6</v>
      </c>
    </row>
    <row r="9696" spans="1:5" x14ac:dyDescent="0.2">
      <c r="A9696">
        <v>1996</v>
      </c>
      <c r="B9696">
        <v>497</v>
      </c>
      <c r="C9696" t="s">
        <v>5</v>
      </c>
      <c r="D9696">
        <v>20.7</v>
      </c>
      <c r="E9696" t="s">
        <v>6</v>
      </c>
    </row>
    <row r="9697" spans="1:5" x14ac:dyDescent="0.2">
      <c r="A9697">
        <v>1997</v>
      </c>
      <c r="B9697">
        <v>497</v>
      </c>
      <c r="C9697" t="s">
        <v>5</v>
      </c>
      <c r="D9697">
        <v>15.9</v>
      </c>
      <c r="E9697" t="s">
        <v>6</v>
      </c>
    </row>
    <row r="9698" spans="1:5" x14ac:dyDescent="0.2">
      <c r="A9698">
        <v>1998</v>
      </c>
      <c r="B9698">
        <v>497</v>
      </c>
      <c r="C9698" t="s">
        <v>5</v>
      </c>
      <c r="D9698">
        <v>15.6</v>
      </c>
      <c r="E9698" t="s">
        <v>6</v>
      </c>
    </row>
    <row r="9699" spans="1:5" x14ac:dyDescent="0.2">
      <c r="A9699">
        <v>1999</v>
      </c>
      <c r="B9699">
        <v>497</v>
      </c>
      <c r="C9699" t="s">
        <v>5</v>
      </c>
      <c r="D9699">
        <v>24.1</v>
      </c>
      <c r="E9699" t="s">
        <v>6</v>
      </c>
    </row>
    <row r="9700" spans="1:5" x14ac:dyDescent="0.2">
      <c r="A9700">
        <v>2000</v>
      </c>
      <c r="B9700">
        <v>497</v>
      </c>
      <c r="C9700" t="s">
        <v>5</v>
      </c>
      <c r="D9700">
        <v>17.3</v>
      </c>
      <c r="E9700" t="s">
        <v>6</v>
      </c>
    </row>
    <row r="9701" spans="1:5" x14ac:dyDescent="0.2">
      <c r="A9701">
        <v>2001</v>
      </c>
      <c r="B9701">
        <v>497</v>
      </c>
      <c r="C9701" t="s">
        <v>5</v>
      </c>
      <c r="D9701">
        <v>23.3</v>
      </c>
      <c r="E9701" t="s">
        <v>6</v>
      </c>
    </row>
    <row r="9702" spans="1:5" x14ac:dyDescent="0.2">
      <c r="A9702">
        <v>2002</v>
      </c>
      <c r="B9702">
        <v>497</v>
      </c>
      <c r="C9702" t="s">
        <v>5</v>
      </c>
      <c r="D9702">
        <v>4.9000000000000004</v>
      </c>
      <c r="E9702" t="s">
        <v>6</v>
      </c>
    </row>
    <row r="9703" spans="1:5" x14ac:dyDescent="0.2">
      <c r="A9703">
        <v>2003</v>
      </c>
      <c r="B9703">
        <v>497</v>
      </c>
      <c r="C9703" t="s">
        <v>5</v>
      </c>
      <c r="D9703">
        <v>19.600000000000001</v>
      </c>
      <c r="E9703" t="s">
        <v>6</v>
      </c>
    </row>
    <row r="9704" spans="1:5" x14ac:dyDescent="0.2">
      <c r="A9704">
        <v>2004</v>
      </c>
      <c r="B9704">
        <v>497</v>
      </c>
      <c r="C9704" t="s">
        <v>5</v>
      </c>
      <c r="D9704">
        <v>16.8</v>
      </c>
      <c r="E9704" t="s">
        <v>6</v>
      </c>
    </row>
    <row r="9705" spans="1:5" x14ac:dyDescent="0.2">
      <c r="A9705">
        <v>2005</v>
      </c>
      <c r="B9705">
        <v>497</v>
      </c>
      <c r="C9705" t="s">
        <v>5</v>
      </c>
      <c r="D9705">
        <v>30</v>
      </c>
      <c r="E9705" t="s">
        <v>6</v>
      </c>
    </row>
    <row r="9706" spans="1:5" x14ac:dyDescent="0.2">
      <c r="A9706">
        <v>2006</v>
      </c>
      <c r="B9706">
        <v>497</v>
      </c>
      <c r="C9706" t="s">
        <v>5</v>
      </c>
      <c r="D9706">
        <v>29.4</v>
      </c>
      <c r="E9706" t="s">
        <v>6</v>
      </c>
    </row>
    <row r="9707" spans="1:5" x14ac:dyDescent="0.2">
      <c r="A9707">
        <v>2007</v>
      </c>
      <c r="B9707">
        <v>497</v>
      </c>
      <c r="C9707" t="s">
        <v>5</v>
      </c>
      <c r="D9707">
        <v>29.7</v>
      </c>
      <c r="E9707" t="s">
        <v>6</v>
      </c>
    </row>
    <row r="9708" spans="1:5" x14ac:dyDescent="0.2">
      <c r="A9708">
        <v>2008</v>
      </c>
      <c r="B9708">
        <v>497</v>
      </c>
      <c r="C9708" t="s">
        <v>5</v>
      </c>
      <c r="D9708">
        <v>31.9</v>
      </c>
      <c r="E9708" t="s">
        <v>6</v>
      </c>
    </row>
    <row r="9709" spans="1:5" x14ac:dyDescent="0.2">
      <c r="A9709">
        <v>2009</v>
      </c>
      <c r="B9709">
        <v>497</v>
      </c>
      <c r="C9709" t="s">
        <v>5</v>
      </c>
      <c r="D9709">
        <v>32</v>
      </c>
      <c r="E9709" t="s">
        <v>6</v>
      </c>
    </row>
    <row r="9710" spans="1:5" x14ac:dyDescent="0.2">
      <c r="A9710">
        <v>2010</v>
      </c>
      <c r="B9710">
        <v>497</v>
      </c>
      <c r="C9710" t="s">
        <v>5</v>
      </c>
      <c r="D9710">
        <v>31.3</v>
      </c>
      <c r="E9710" t="s">
        <v>6</v>
      </c>
    </row>
    <row r="9711" spans="1:5" x14ac:dyDescent="0.2">
      <c r="A9711">
        <v>2011</v>
      </c>
      <c r="B9711">
        <v>497</v>
      </c>
      <c r="C9711" t="s">
        <v>5</v>
      </c>
      <c r="D9711">
        <v>28.1</v>
      </c>
      <c r="E9711" t="s">
        <v>6</v>
      </c>
    </row>
    <row r="9712" spans="1:5" x14ac:dyDescent="0.2">
      <c r="A9712">
        <v>2012</v>
      </c>
      <c r="B9712">
        <v>497</v>
      </c>
      <c r="C9712" t="s">
        <v>5</v>
      </c>
      <c r="D9712">
        <v>29.1</v>
      </c>
      <c r="E9712" t="s">
        <v>6</v>
      </c>
    </row>
    <row r="9713" spans="1:5" x14ac:dyDescent="0.2">
      <c r="A9713">
        <v>2013</v>
      </c>
      <c r="B9713">
        <v>497</v>
      </c>
      <c r="C9713" t="s">
        <v>5</v>
      </c>
      <c r="D9713">
        <v>39</v>
      </c>
      <c r="E9713" t="s">
        <v>6</v>
      </c>
    </row>
    <row r="9714" spans="1:5" x14ac:dyDescent="0.2">
      <c r="A9714">
        <v>2014</v>
      </c>
      <c r="B9714">
        <v>497</v>
      </c>
      <c r="C9714" t="s">
        <v>5</v>
      </c>
      <c r="D9714">
        <v>38.96</v>
      </c>
      <c r="E9714" t="s">
        <v>6</v>
      </c>
    </row>
    <row r="9715" spans="1:5" x14ac:dyDescent="0.2">
      <c r="A9715">
        <v>2015</v>
      </c>
      <c r="B9715">
        <v>497</v>
      </c>
      <c r="C9715" t="s">
        <v>5</v>
      </c>
      <c r="D9715">
        <v>41.78</v>
      </c>
      <c r="E9715" t="s">
        <v>6</v>
      </c>
    </row>
    <row r="9716" spans="1:5" x14ac:dyDescent="0.2">
      <c r="A9716">
        <v>2016</v>
      </c>
      <c r="B9716">
        <v>497</v>
      </c>
      <c r="C9716" t="s">
        <v>5</v>
      </c>
      <c r="D9716">
        <v>48.2</v>
      </c>
      <c r="E9716" t="s">
        <v>6</v>
      </c>
    </row>
    <row r="9717" spans="1:5" x14ac:dyDescent="0.2">
      <c r="A9717">
        <v>2017</v>
      </c>
      <c r="B9717">
        <v>497</v>
      </c>
      <c r="C9717" t="s">
        <v>5</v>
      </c>
      <c r="D9717">
        <v>43.46</v>
      </c>
      <c r="E9717" t="s">
        <v>6</v>
      </c>
    </row>
    <row r="9718" spans="1:5" x14ac:dyDescent="0.2">
      <c r="A9718">
        <v>2018</v>
      </c>
      <c r="B9718">
        <v>497</v>
      </c>
      <c r="C9718" t="s">
        <v>5</v>
      </c>
      <c r="D9718">
        <v>43.5</v>
      </c>
      <c r="E9718" t="s">
        <v>6</v>
      </c>
    </row>
    <row r="9719" spans="1:5" x14ac:dyDescent="0.2">
      <c r="A9719">
        <v>2019</v>
      </c>
      <c r="B9719">
        <v>497</v>
      </c>
      <c r="C9719" t="s">
        <v>5</v>
      </c>
      <c r="D9719">
        <v>39.1</v>
      </c>
      <c r="E9719" t="s">
        <v>6</v>
      </c>
    </row>
    <row r="9720" spans="1:5" x14ac:dyDescent="0.2">
      <c r="A9720">
        <v>2020</v>
      </c>
      <c r="B9720">
        <v>497</v>
      </c>
      <c r="C9720" t="s">
        <v>5</v>
      </c>
      <c r="D9720">
        <v>38.299999999999997</v>
      </c>
      <c r="E9720" t="s">
        <v>6</v>
      </c>
    </row>
    <row r="9721" spans="1:5" x14ac:dyDescent="0.2">
      <c r="A9721">
        <v>2021</v>
      </c>
      <c r="B9721">
        <v>497</v>
      </c>
      <c r="C9721" t="s">
        <v>5</v>
      </c>
      <c r="D9721">
        <v>20.9</v>
      </c>
      <c r="E9721" t="s">
        <v>6</v>
      </c>
    </row>
    <row r="9722" spans="1:5" x14ac:dyDescent="0.2">
      <c r="A9722">
        <v>2022</v>
      </c>
      <c r="B9722">
        <v>497</v>
      </c>
      <c r="C9722" t="s">
        <v>5</v>
      </c>
      <c r="D9722">
        <v>42.3</v>
      </c>
      <c r="E9722" t="s">
        <v>6</v>
      </c>
    </row>
    <row r="9723" spans="1:5" x14ac:dyDescent="0.2">
      <c r="A9723">
        <v>2023</v>
      </c>
      <c r="B9723">
        <v>497</v>
      </c>
      <c r="C9723" t="s">
        <v>5</v>
      </c>
      <c r="D9723">
        <v>50.4</v>
      </c>
      <c r="E9723" t="s">
        <v>6</v>
      </c>
    </row>
    <row r="9724" spans="1:5" x14ac:dyDescent="0.2">
      <c r="A9724">
        <v>2024</v>
      </c>
      <c r="B9724">
        <v>497</v>
      </c>
      <c r="C9724" t="s">
        <v>5</v>
      </c>
      <c r="D9724">
        <v>31</v>
      </c>
      <c r="E9724" t="s">
        <v>6</v>
      </c>
    </row>
    <row r="9725" spans="1:5" x14ac:dyDescent="0.2">
      <c r="A9725">
        <v>2025</v>
      </c>
      <c r="B9725">
        <v>497</v>
      </c>
      <c r="C9725" t="s">
        <v>5</v>
      </c>
      <c r="D9725">
        <v>39.4</v>
      </c>
      <c r="E9725" t="s">
        <v>6</v>
      </c>
    </row>
    <row r="9726" spans="1:5" x14ac:dyDescent="0.2">
      <c r="A9726">
        <v>1990</v>
      </c>
      <c r="B9726">
        <v>498</v>
      </c>
      <c r="C9726" t="s">
        <v>5</v>
      </c>
      <c r="D9726">
        <v>22.1</v>
      </c>
      <c r="E9726" t="s">
        <v>6</v>
      </c>
    </row>
    <row r="9727" spans="1:5" x14ac:dyDescent="0.2">
      <c r="A9727">
        <v>1991</v>
      </c>
      <c r="B9727">
        <v>498</v>
      </c>
      <c r="C9727" t="s">
        <v>5</v>
      </c>
      <c r="D9727">
        <v>16.2</v>
      </c>
      <c r="E9727" t="s">
        <v>6</v>
      </c>
    </row>
    <row r="9728" spans="1:5" x14ac:dyDescent="0.2">
      <c r="A9728">
        <v>1992</v>
      </c>
      <c r="B9728">
        <v>498</v>
      </c>
      <c r="C9728" t="s">
        <v>5</v>
      </c>
      <c r="D9728">
        <v>18.600000000000001</v>
      </c>
      <c r="E9728" t="s">
        <v>6</v>
      </c>
    </row>
    <row r="9729" spans="1:5" x14ac:dyDescent="0.2">
      <c r="A9729">
        <v>1993</v>
      </c>
      <c r="B9729">
        <v>498</v>
      </c>
      <c r="C9729" t="s">
        <v>5</v>
      </c>
      <c r="D9729">
        <v>25.1</v>
      </c>
      <c r="E9729" t="s">
        <v>6</v>
      </c>
    </row>
    <row r="9730" spans="1:5" x14ac:dyDescent="0.2">
      <c r="A9730">
        <v>1994</v>
      </c>
      <c r="B9730">
        <v>498</v>
      </c>
      <c r="C9730" t="s">
        <v>5</v>
      </c>
      <c r="D9730">
        <v>22.1</v>
      </c>
      <c r="E9730" t="s">
        <v>6</v>
      </c>
    </row>
    <row r="9731" spans="1:5" x14ac:dyDescent="0.2">
      <c r="A9731">
        <v>1995</v>
      </c>
      <c r="B9731">
        <v>498</v>
      </c>
      <c r="C9731" t="s">
        <v>5</v>
      </c>
      <c r="D9731">
        <v>18.7</v>
      </c>
      <c r="E9731" t="s">
        <v>6</v>
      </c>
    </row>
    <row r="9732" spans="1:5" x14ac:dyDescent="0.2">
      <c r="A9732">
        <v>1996</v>
      </c>
      <c r="B9732">
        <v>498</v>
      </c>
      <c r="C9732" t="s">
        <v>5</v>
      </c>
      <c r="D9732">
        <v>19.7</v>
      </c>
      <c r="E9732" t="s">
        <v>6</v>
      </c>
    </row>
    <row r="9733" spans="1:5" x14ac:dyDescent="0.2">
      <c r="A9733">
        <v>1997</v>
      </c>
      <c r="B9733">
        <v>498</v>
      </c>
      <c r="C9733" t="s">
        <v>5</v>
      </c>
      <c r="D9733">
        <v>17.3</v>
      </c>
      <c r="E9733" t="s">
        <v>6</v>
      </c>
    </row>
    <row r="9734" spans="1:5" x14ac:dyDescent="0.2">
      <c r="A9734">
        <v>1998</v>
      </c>
      <c r="B9734">
        <v>498</v>
      </c>
      <c r="C9734" t="s">
        <v>5</v>
      </c>
      <c r="D9734">
        <v>19.899999999999999</v>
      </c>
      <c r="E9734" t="s">
        <v>6</v>
      </c>
    </row>
    <row r="9735" spans="1:5" x14ac:dyDescent="0.2">
      <c r="A9735">
        <v>1999</v>
      </c>
      <c r="B9735">
        <v>498</v>
      </c>
      <c r="C9735" t="s">
        <v>5</v>
      </c>
      <c r="D9735">
        <v>26.2</v>
      </c>
      <c r="E9735" t="s">
        <v>6</v>
      </c>
    </row>
    <row r="9736" spans="1:5" x14ac:dyDescent="0.2">
      <c r="A9736">
        <v>2000</v>
      </c>
      <c r="B9736">
        <v>498</v>
      </c>
      <c r="C9736" t="s">
        <v>5</v>
      </c>
      <c r="D9736">
        <v>25.9</v>
      </c>
      <c r="E9736" t="s">
        <v>6</v>
      </c>
    </row>
    <row r="9737" spans="1:5" x14ac:dyDescent="0.2">
      <c r="A9737">
        <v>2001</v>
      </c>
      <c r="B9737">
        <v>498</v>
      </c>
      <c r="C9737" t="s">
        <v>5</v>
      </c>
      <c r="D9737">
        <v>19.3</v>
      </c>
      <c r="E9737" t="s">
        <v>6</v>
      </c>
    </row>
    <row r="9738" spans="1:5" x14ac:dyDescent="0.2">
      <c r="A9738">
        <v>2003</v>
      </c>
      <c r="B9738">
        <v>498</v>
      </c>
      <c r="C9738" t="s">
        <v>5</v>
      </c>
      <c r="D9738">
        <v>12.9</v>
      </c>
      <c r="E9738" t="s">
        <v>6</v>
      </c>
    </row>
    <row r="9739" spans="1:5" x14ac:dyDescent="0.2">
      <c r="A9739">
        <v>2004</v>
      </c>
      <c r="B9739">
        <v>498</v>
      </c>
      <c r="C9739" t="s">
        <v>5</v>
      </c>
      <c r="D9739">
        <v>18.7</v>
      </c>
      <c r="E9739" t="s">
        <v>6</v>
      </c>
    </row>
    <row r="9740" spans="1:5" x14ac:dyDescent="0.2">
      <c r="A9740">
        <v>2005</v>
      </c>
      <c r="B9740">
        <v>498</v>
      </c>
      <c r="C9740" t="s">
        <v>5</v>
      </c>
      <c r="D9740">
        <v>30.7</v>
      </c>
      <c r="E9740" t="s">
        <v>6</v>
      </c>
    </row>
    <row r="9741" spans="1:5" x14ac:dyDescent="0.2">
      <c r="A9741">
        <v>2006</v>
      </c>
      <c r="B9741">
        <v>498</v>
      </c>
      <c r="C9741" t="s">
        <v>5</v>
      </c>
      <c r="D9741">
        <v>26.8</v>
      </c>
      <c r="E9741" t="s">
        <v>6</v>
      </c>
    </row>
    <row r="9742" spans="1:5" x14ac:dyDescent="0.2">
      <c r="A9742">
        <v>2007</v>
      </c>
      <c r="B9742">
        <v>498</v>
      </c>
      <c r="C9742" t="s">
        <v>5</v>
      </c>
      <c r="D9742">
        <v>23.9</v>
      </c>
      <c r="E9742" t="s">
        <v>6</v>
      </c>
    </row>
    <row r="9743" spans="1:5" x14ac:dyDescent="0.2">
      <c r="A9743">
        <v>2008</v>
      </c>
      <c r="B9743">
        <v>498</v>
      </c>
      <c r="C9743" t="s">
        <v>5</v>
      </c>
      <c r="D9743">
        <v>28</v>
      </c>
      <c r="E9743" t="s">
        <v>6</v>
      </c>
    </row>
    <row r="9744" spans="1:5" x14ac:dyDescent="0.2">
      <c r="A9744">
        <v>2009</v>
      </c>
      <c r="B9744">
        <v>498</v>
      </c>
      <c r="C9744" t="s">
        <v>5</v>
      </c>
      <c r="D9744">
        <v>30.3</v>
      </c>
      <c r="E9744" t="s">
        <v>6</v>
      </c>
    </row>
    <row r="9745" spans="1:5" x14ac:dyDescent="0.2">
      <c r="A9745">
        <v>2010</v>
      </c>
      <c r="B9745">
        <v>498</v>
      </c>
      <c r="C9745" t="s">
        <v>5</v>
      </c>
      <c r="D9745">
        <v>34.799999999999997</v>
      </c>
      <c r="E9745" t="s">
        <v>6</v>
      </c>
    </row>
    <row r="9746" spans="1:5" x14ac:dyDescent="0.2">
      <c r="A9746">
        <v>2011</v>
      </c>
      <c r="B9746">
        <v>498</v>
      </c>
      <c r="C9746" t="s">
        <v>5</v>
      </c>
      <c r="D9746">
        <v>27.9</v>
      </c>
      <c r="E9746" t="s">
        <v>6</v>
      </c>
    </row>
    <row r="9747" spans="1:5" x14ac:dyDescent="0.2">
      <c r="A9747">
        <v>2012</v>
      </c>
      <c r="B9747">
        <v>498</v>
      </c>
      <c r="C9747" t="s">
        <v>5</v>
      </c>
      <c r="D9747">
        <v>28.7</v>
      </c>
      <c r="E9747" t="s">
        <v>6</v>
      </c>
    </row>
    <row r="9748" spans="1:5" x14ac:dyDescent="0.2">
      <c r="A9748">
        <v>2013</v>
      </c>
      <c r="B9748">
        <v>498</v>
      </c>
      <c r="C9748" t="s">
        <v>5</v>
      </c>
      <c r="D9748">
        <v>35.299999999999997</v>
      </c>
      <c r="E9748" t="s">
        <v>6</v>
      </c>
    </row>
    <row r="9749" spans="1:5" x14ac:dyDescent="0.2">
      <c r="A9749">
        <v>2014</v>
      </c>
      <c r="B9749">
        <v>498</v>
      </c>
      <c r="C9749" t="s">
        <v>5</v>
      </c>
      <c r="D9749">
        <v>31.44</v>
      </c>
      <c r="E9749" t="s">
        <v>6</v>
      </c>
    </row>
    <row r="9750" spans="1:5" x14ac:dyDescent="0.2">
      <c r="A9750">
        <v>2015</v>
      </c>
      <c r="B9750">
        <v>498</v>
      </c>
      <c r="C9750" t="s">
        <v>5</v>
      </c>
      <c r="D9750">
        <v>41.73</v>
      </c>
      <c r="E9750" t="s">
        <v>6</v>
      </c>
    </row>
    <row r="9751" spans="1:5" x14ac:dyDescent="0.2">
      <c r="A9751">
        <v>2016</v>
      </c>
      <c r="B9751">
        <v>498</v>
      </c>
      <c r="C9751" t="s">
        <v>5</v>
      </c>
      <c r="D9751">
        <v>45.5</v>
      </c>
      <c r="E9751" t="s">
        <v>6</v>
      </c>
    </row>
    <row r="9752" spans="1:5" x14ac:dyDescent="0.2">
      <c r="A9752">
        <v>2017</v>
      </c>
      <c r="B9752">
        <v>498</v>
      </c>
      <c r="C9752" t="s">
        <v>5</v>
      </c>
      <c r="D9752">
        <v>40.07</v>
      </c>
      <c r="E9752" t="s">
        <v>6</v>
      </c>
    </row>
    <row r="9753" spans="1:5" x14ac:dyDescent="0.2">
      <c r="A9753">
        <v>2018</v>
      </c>
      <c r="B9753">
        <v>498</v>
      </c>
      <c r="C9753" t="s">
        <v>5</v>
      </c>
      <c r="D9753">
        <v>41.6</v>
      </c>
      <c r="E9753" t="s">
        <v>6</v>
      </c>
    </row>
    <row r="9754" spans="1:5" x14ac:dyDescent="0.2">
      <c r="A9754">
        <v>2019</v>
      </c>
      <c r="B9754">
        <v>498</v>
      </c>
      <c r="C9754" t="s">
        <v>5</v>
      </c>
      <c r="D9754">
        <v>45.4</v>
      </c>
      <c r="E9754" t="s">
        <v>6</v>
      </c>
    </row>
    <row r="9755" spans="1:5" x14ac:dyDescent="0.2">
      <c r="A9755">
        <v>2020</v>
      </c>
      <c r="B9755">
        <v>498</v>
      </c>
      <c r="C9755" t="s">
        <v>5</v>
      </c>
      <c r="D9755">
        <v>43.2</v>
      </c>
      <c r="E9755" t="s">
        <v>6</v>
      </c>
    </row>
    <row r="9756" spans="1:5" x14ac:dyDescent="0.2">
      <c r="A9756">
        <v>2021</v>
      </c>
      <c r="B9756">
        <v>498</v>
      </c>
      <c r="C9756" t="s">
        <v>5</v>
      </c>
      <c r="D9756">
        <v>19.899999999999999</v>
      </c>
      <c r="E9756" t="s">
        <v>6</v>
      </c>
    </row>
    <row r="9757" spans="1:5" x14ac:dyDescent="0.2">
      <c r="A9757">
        <v>2022</v>
      </c>
      <c r="B9757">
        <v>498</v>
      </c>
      <c r="C9757" t="s">
        <v>5</v>
      </c>
      <c r="D9757">
        <v>45.1</v>
      </c>
      <c r="E9757" t="s">
        <v>6</v>
      </c>
    </row>
    <row r="9758" spans="1:5" x14ac:dyDescent="0.2">
      <c r="A9758">
        <v>2023</v>
      </c>
      <c r="B9758">
        <v>498</v>
      </c>
      <c r="C9758" t="s">
        <v>5</v>
      </c>
      <c r="D9758">
        <v>45.6</v>
      </c>
      <c r="E9758" t="s">
        <v>6</v>
      </c>
    </row>
    <row r="9759" spans="1:5" x14ac:dyDescent="0.2">
      <c r="A9759">
        <v>2024</v>
      </c>
      <c r="B9759">
        <v>498</v>
      </c>
      <c r="C9759" t="s">
        <v>5</v>
      </c>
      <c r="D9759">
        <v>31.5</v>
      </c>
      <c r="E9759" t="s">
        <v>6</v>
      </c>
    </row>
    <row r="9760" spans="1:5" x14ac:dyDescent="0.2">
      <c r="A9760">
        <v>2025</v>
      </c>
      <c r="B9760">
        <v>498</v>
      </c>
      <c r="C9760" t="s">
        <v>5</v>
      </c>
      <c r="D9760">
        <v>38.299999999999997</v>
      </c>
      <c r="E9760" t="s">
        <v>6</v>
      </c>
    </row>
    <row r="9761" spans="1:5" x14ac:dyDescent="0.2">
      <c r="A9761">
        <v>1990</v>
      </c>
      <c r="B9761">
        <v>499</v>
      </c>
      <c r="C9761" t="s">
        <v>5</v>
      </c>
      <c r="D9761">
        <v>20.6</v>
      </c>
      <c r="E9761" t="s">
        <v>6</v>
      </c>
    </row>
    <row r="9762" spans="1:5" x14ac:dyDescent="0.2">
      <c r="A9762">
        <v>1991</v>
      </c>
      <c r="B9762">
        <v>499</v>
      </c>
      <c r="C9762" t="s">
        <v>5</v>
      </c>
      <c r="D9762">
        <v>17.8</v>
      </c>
      <c r="E9762" t="s">
        <v>6</v>
      </c>
    </row>
    <row r="9763" spans="1:5" x14ac:dyDescent="0.2">
      <c r="A9763">
        <v>1992</v>
      </c>
      <c r="B9763">
        <v>499</v>
      </c>
      <c r="C9763" t="s">
        <v>5</v>
      </c>
      <c r="D9763">
        <v>13.2</v>
      </c>
      <c r="E9763" t="s">
        <v>6</v>
      </c>
    </row>
    <row r="9764" spans="1:5" x14ac:dyDescent="0.2">
      <c r="A9764">
        <v>1993</v>
      </c>
      <c r="B9764">
        <v>499</v>
      </c>
      <c r="C9764" t="s">
        <v>5</v>
      </c>
      <c r="D9764">
        <v>23.1</v>
      </c>
      <c r="E9764" t="s">
        <v>6</v>
      </c>
    </row>
    <row r="9765" spans="1:5" x14ac:dyDescent="0.2">
      <c r="A9765">
        <v>1994</v>
      </c>
      <c r="B9765">
        <v>499</v>
      </c>
      <c r="C9765" t="s">
        <v>5</v>
      </c>
      <c r="D9765">
        <v>59.5</v>
      </c>
      <c r="E9765" t="s">
        <v>6</v>
      </c>
    </row>
    <row r="9766" spans="1:5" x14ac:dyDescent="0.2">
      <c r="A9766">
        <v>1995</v>
      </c>
      <c r="B9766">
        <v>499</v>
      </c>
      <c r="C9766" t="s">
        <v>5</v>
      </c>
      <c r="D9766">
        <v>15.2</v>
      </c>
      <c r="E9766" t="s">
        <v>6</v>
      </c>
    </row>
    <row r="9767" spans="1:5" x14ac:dyDescent="0.2">
      <c r="A9767">
        <v>1996</v>
      </c>
      <c r="B9767">
        <v>499</v>
      </c>
      <c r="C9767" t="s">
        <v>5</v>
      </c>
      <c r="D9767">
        <v>21.9</v>
      </c>
      <c r="E9767" t="s">
        <v>6</v>
      </c>
    </row>
    <row r="9768" spans="1:5" x14ac:dyDescent="0.2">
      <c r="A9768">
        <v>1997</v>
      </c>
      <c r="B9768">
        <v>499</v>
      </c>
      <c r="C9768" t="s">
        <v>5</v>
      </c>
      <c r="D9768">
        <v>21.4</v>
      </c>
      <c r="E9768" t="s">
        <v>6</v>
      </c>
    </row>
    <row r="9769" spans="1:5" x14ac:dyDescent="0.2">
      <c r="A9769">
        <v>1998</v>
      </c>
      <c r="B9769">
        <v>499</v>
      </c>
      <c r="C9769" t="s">
        <v>5</v>
      </c>
      <c r="D9769">
        <v>19.7</v>
      </c>
      <c r="E9769" t="s">
        <v>6</v>
      </c>
    </row>
    <row r="9770" spans="1:5" x14ac:dyDescent="0.2">
      <c r="A9770">
        <v>1999</v>
      </c>
      <c r="B9770">
        <v>499</v>
      </c>
      <c r="C9770" t="s">
        <v>5</v>
      </c>
      <c r="D9770">
        <v>26.7</v>
      </c>
      <c r="E9770" t="s">
        <v>6</v>
      </c>
    </row>
    <row r="9771" spans="1:5" x14ac:dyDescent="0.2">
      <c r="A9771">
        <v>2000</v>
      </c>
      <c r="B9771">
        <v>499</v>
      </c>
      <c r="C9771" t="s">
        <v>5</v>
      </c>
      <c r="D9771">
        <v>27.2</v>
      </c>
      <c r="E9771" t="s">
        <v>6</v>
      </c>
    </row>
    <row r="9772" spans="1:5" x14ac:dyDescent="0.2">
      <c r="A9772">
        <v>2001</v>
      </c>
      <c r="B9772">
        <v>499</v>
      </c>
      <c r="C9772" t="s">
        <v>5</v>
      </c>
      <c r="D9772">
        <v>19.399999999999999</v>
      </c>
      <c r="E9772" t="s">
        <v>6</v>
      </c>
    </row>
    <row r="9773" spans="1:5" x14ac:dyDescent="0.2">
      <c r="A9773">
        <v>2002</v>
      </c>
      <c r="B9773">
        <v>499</v>
      </c>
      <c r="C9773" t="s">
        <v>5</v>
      </c>
      <c r="D9773">
        <v>5</v>
      </c>
      <c r="E9773" t="s">
        <v>6</v>
      </c>
    </row>
    <row r="9774" spans="1:5" x14ac:dyDescent="0.2">
      <c r="A9774">
        <v>2003</v>
      </c>
      <c r="B9774">
        <v>499</v>
      </c>
      <c r="C9774" t="s">
        <v>5</v>
      </c>
      <c r="D9774">
        <v>16.3</v>
      </c>
      <c r="E9774" t="s">
        <v>6</v>
      </c>
    </row>
    <row r="9775" spans="1:5" x14ac:dyDescent="0.2">
      <c r="A9775">
        <v>2004</v>
      </c>
      <c r="B9775">
        <v>499</v>
      </c>
      <c r="C9775" t="s">
        <v>5</v>
      </c>
      <c r="D9775">
        <v>27</v>
      </c>
      <c r="E9775" t="s">
        <v>6</v>
      </c>
    </row>
    <row r="9776" spans="1:5" x14ac:dyDescent="0.2">
      <c r="A9776">
        <v>2005</v>
      </c>
      <c r="B9776">
        <v>499</v>
      </c>
      <c r="C9776" t="s">
        <v>5</v>
      </c>
      <c r="D9776">
        <v>38.700000000000003</v>
      </c>
      <c r="E9776" t="s">
        <v>6</v>
      </c>
    </row>
    <row r="9777" spans="1:5" x14ac:dyDescent="0.2">
      <c r="A9777">
        <v>2006</v>
      </c>
      <c r="B9777">
        <v>499</v>
      </c>
      <c r="C9777" t="s">
        <v>5</v>
      </c>
      <c r="D9777">
        <v>29.3</v>
      </c>
      <c r="E9777" t="s">
        <v>6</v>
      </c>
    </row>
    <row r="9778" spans="1:5" x14ac:dyDescent="0.2">
      <c r="A9778">
        <v>2007</v>
      </c>
      <c r="B9778">
        <v>499</v>
      </c>
      <c r="C9778" t="s">
        <v>5</v>
      </c>
      <c r="D9778">
        <v>29.8</v>
      </c>
      <c r="E9778" t="s">
        <v>6</v>
      </c>
    </row>
    <row r="9779" spans="1:5" x14ac:dyDescent="0.2">
      <c r="A9779">
        <v>2008</v>
      </c>
      <c r="B9779">
        <v>499</v>
      </c>
      <c r="C9779" t="s">
        <v>5</v>
      </c>
      <c r="D9779">
        <v>36.6</v>
      </c>
      <c r="E9779" t="s">
        <v>6</v>
      </c>
    </row>
    <row r="9780" spans="1:5" x14ac:dyDescent="0.2">
      <c r="A9780">
        <v>2009</v>
      </c>
      <c r="B9780">
        <v>499</v>
      </c>
      <c r="C9780" t="s">
        <v>5</v>
      </c>
      <c r="D9780">
        <v>35.4</v>
      </c>
      <c r="E9780" t="s">
        <v>6</v>
      </c>
    </row>
    <row r="9781" spans="1:5" x14ac:dyDescent="0.2">
      <c r="A9781">
        <v>2010</v>
      </c>
      <c r="B9781">
        <v>499</v>
      </c>
      <c r="C9781" t="s">
        <v>5</v>
      </c>
      <c r="D9781">
        <v>36.200000000000003</v>
      </c>
      <c r="E9781" t="s">
        <v>6</v>
      </c>
    </row>
    <row r="9782" spans="1:5" x14ac:dyDescent="0.2">
      <c r="A9782">
        <v>2011</v>
      </c>
      <c r="B9782">
        <v>499</v>
      </c>
      <c r="C9782" t="s">
        <v>5</v>
      </c>
      <c r="D9782">
        <v>32.6</v>
      </c>
      <c r="E9782" t="s">
        <v>6</v>
      </c>
    </row>
    <row r="9783" spans="1:5" x14ac:dyDescent="0.2">
      <c r="A9783">
        <v>2012</v>
      </c>
      <c r="B9783">
        <v>499</v>
      </c>
      <c r="C9783" t="s">
        <v>5</v>
      </c>
      <c r="D9783">
        <v>31.3</v>
      </c>
      <c r="E9783" t="s">
        <v>6</v>
      </c>
    </row>
    <row r="9784" spans="1:5" x14ac:dyDescent="0.2">
      <c r="A9784">
        <v>2013</v>
      </c>
      <c r="B9784">
        <v>499</v>
      </c>
      <c r="C9784" t="s">
        <v>5</v>
      </c>
      <c r="D9784">
        <v>38.1</v>
      </c>
      <c r="E9784" t="s">
        <v>6</v>
      </c>
    </row>
    <row r="9785" spans="1:5" x14ac:dyDescent="0.2">
      <c r="A9785">
        <v>2014</v>
      </c>
      <c r="B9785">
        <v>499</v>
      </c>
      <c r="C9785" t="s">
        <v>5</v>
      </c>
      <c r="D9785">
        <v>38.630000000000003</v>
      </c>
      <c r="E9785" t="s">
        <v>6</v>
      </c>
    </row>
    <row r="9786" spans="1:5" x14ac:dyDescent="0.2">
      <c r="A9786">
        <v>2015</v>
      </c>
      <c r="B9786">
        <v>499</v>
      </c>
      <c r="C9786" t="s">
        <v>5</v>
      </c>
      <c r="D9786">
        <v>40.270000000000003</v>
      </c>
      <c r="E9786" t="s">
        <v>6</v>
      </c>
    </row>
    <row r="9787" spans="1:5" x14ac:dyDescent="0.2">
      <c r="A9787">
        <v>2016</v>
      </c>
      <c r="B9787">
        <v>499</v>
      </c>
      <c r="C9787" t="s">
        <v>5</v>
      </c>
      <c r="D9787">
        <v>49.4</v>
      </c>
      <c r="E9787" t="s">
        <v>6</v>
      </c>
    </row>
    <row r="9788" spans="1:5" x14ac:dyDescent="0.2">
      <c r="A9788">
        <v>2017</v>
      </c>
      <c r="B9788">
        <v>499</v>
      </c>
      <c r="C9788" t="s">
        <v>5</v>
      </c>
      <c r="D9788">
        <v>46.39</v>
      </c>
      <c r="E9788" t="s">
        <v>6</v>
      </c>
    </row>
    <row r="9789" spans="1:5" x14ac:dyDescent="0.2">
      <c r="A9789">
        <v>2018</v>
      </c>
      <c r="B9789">
        <v>499</v>
      </c>
      <c r="C9789" t="s">
        <v>5</v>
      </c>
      <c r="D9789">
        <v>50.4</v>
      </c>
      <c r="E9789" t="s">
        <v>6</v>
      </c>
    </row>
    <row r="9790" spans="1:5" x14ac:dyDescent="0.2">
      <c r="A9790">
        <v>2019</v>
      </c>
      <c r="B9790">
        <v>499</v>
      </c>
      <c r="C9790" t="s">
        <v>5</v>
      </c>
      <c r="D9790">
        <v>50.5</v>
      </c>
      <c r="E9790" t="s">
        <v>6</v>
      </c>
    </row>
    <row r="9791" spans="1:5" x14ac:dyDescent="0.2">
      <c r="A9791">
        <v>2020</v>
      </c>
      <c r="B9791">
        <v>499</v>
      </c>
      <c r="C9791" t="s">
        <v>5</v>
      </c>
      <c r="D9791">
        <v>40.6</v>
      </c>
      <c r="E9791" t="s">
        <v>6</v>
      </c>
    </row>
    <row r="9792" spans="1:5" x14ac:dyDescent="0.2">
      <c r="A9792">
        <v>2021</v>
      </c>
      <c r="B9792">
        <v>499</v>
      </c>
      <c r="C9792" t="s">
        <v>5</v>
      </c>
      <c r="D9792">
        <v>26</v>
      </c>
      <c r="E9792" t="s">
        <v>6</v>
      </c>
    </row>
    <row r="9793" spans="1:5" x14ac:dyDescent="0.2">
      <c r="A9793">
        <v>2022</v>
      </c>
      <c r="B9793">
        <v>499</v>
      </c>
      <c r="C9793" t="s">
        <v>5</v>
      </c>
      <c r="D9793">
        <v>50.8</v>
      </c>
      <c r="E9793" t="s">
        <v>6</v>
      </c>
    </row>
    <row r="9794" spans="1:5" x14ac:dyDescent="0.2">
      <c r="A9794">
        <v>2023</v>
      </c>
      <c r="B9794">
        <v>499</v>
      </c>
      <c r="C9794" t="s">
        <v>5</v>
      </c>
      <c r="D9794">
        <v>49.9</v>
      </c>
      <c r="E9794" t="s">
        <v>6</v>
      </c>
    </row>
    <row r="9795" spans="1:5" x14ac:dyDescent="0.2">
      <c r="A9795">
        <v>2024</v>
      </c>
      <c r="B9795">
        <v>499</v>
      </c>
      <c r="C9795" t="s">
        <v>5</v>
      </c>
      <c r="D9795">
        <v>33.4</v>
      </c>
      <c r="E9795" t="s">
        <v>6</v>
      </c>
    </row>
    <row r="9796" spans="1:5" x14ac:dyDescent="0.2">
      <c r="A9796">
        <v>2025</v>
      </c>
      <c r="B9796">
        <v>499</v>
      </c>
      <c r="C9796" t="s">
        <v>5</v>
      </c>
      <c r="D9796">
        <v>37.200000000000003</v>
      </c>
      <c r="E9796" t="s">
        <v>6</v>
      </c>
    </row>
    <row r="9797" spans="1:5" x14ac:dyDescent="0.2">
      <c r="A9797">
        <v>1990</v>
      </c>
      <c r="B9797">
        <v>501</v>
      </c>
      <c r="C9797" t="s">
        <v>5</v>
      </c>
      <c r="D9797">
        <v>20.5</v>
      </c>
      <c r="E9797" t="s">
        <v>6</v>
      </c>
    </row>
    <row r="9798" spans="1:5" x14ac:dyDescent="0.2">
      <c r="A9798">
        <v>1991</v>
      </c>
      <c r="B9798">
        <v>501</v>
      </c>
      <c r="C9798" t="s">
        <v>5</v>
      </c>
      <c r="D9798">
        <v>19.100000000000001</v>
      </c>
      <c r="E9798" t="s">
        <v>6</v>
      </c>
    </row>
    <row r="9799" spans="1:5" x14ac:dyDescent="0.2">
      <c r="A9799">
        <v>1992</v>
      </c>
      <c r="B9799">
        <v>501</v>
      </c>
      <c r="C9799" t="s">
        <v>5</v>
      </c>
      <c r="D9799">
        <v>14.3</v>
      </c>
      <c r="E9799" t="s">
        <v>6</v>
      </c>
    </row>
    <row r="9800" spans="1:5" x14ac:dyDescent="0.2">
      <c r="A9800">
        <v>1993</v>
      </c>
      <c r="B9800">
        <v>501</v>
      </c>
      <c r="C9800" t="s">
        <v>5</v>
      </c>
      <c r="D9800">
        <v>19.100000000000001</v>
      </c>
      <c r="E9800" t="s">
        <v>6</v>
      </c>
    </row>
    <row r="9801" spans="1:5" x14ac:dyDescent="0.2">
      <c r="A9801">
        <v>1994</v>
      </c>
      <c r="B9801">
        <v>501</v>
      </c>
      <c r="C9801" t="s">
        <v>5</v>
      </c>
      <c r="D9801">
        <v>20.5</v>
      </c>
      <c r="E9801" t="s">
        <v>6</v>
      </c>
    </row>
    <row r="9802" spans="1:5" x14ac:dyDescent="0.2">
      <c r="A9802">
        <v>1995</v>
      </c>
      <c r="B9802">
        <v>501</v>
      </c>
      <c r="C9802" t="s">
        <v>5</v>
      </c>
      <c r="D9802">
        <v>13</v>
      </c>
      <c r="E9802" t="s">
        <v>6</v>
      </c>
    </row>
    <row r="9803" spans="1:5" x14ac:dyDescent="0.2">
      <c r="A9803">
        <v>1996</v>
      </c>
      <c r="B9803">
        <v>501</v>
      </c>
      <c r="C9803" t="s">
        <v>5</v>
      </c>
      <c r="D9803">
        <v>20.100000000000001</v>
      </c>
      <c r="E9803" t="s">
        <v>6</v>
      </c>
    </row>
    <row r="9804" spans="1:5" x14ac:dyDescent="0.2">
      <c r="A9804">
        <v>1997</v>
      </c>
      <c r="B9804">
        <v>501</v>
      </c>
      <c r="C9804" t="s">
        <v>5</v>
      </c>
      <c r="D9804">
        <v>19.8</v>
      </c>
      <c r="E9804" t="s">
        <v>6</v>
      </c>
    </row>
    <row r="9805" spans="1:5" x14ac:dyDescent="0.2">
      <c r="A9805">
        <v>1998</v>
      </c>
      <c r="B9805">
        <v>501</v>
      </c>
      <c r="C9805" t="s">
        <v>5</v>
      </c>
      <c r="D9805">
        <v>20.6</v>
      </c>
      <c r="E9805" t="s">
        <v>6</v>
      </c>
    </row>
    <row r="9806" spans="1:5" x14ac:dyDescent="0.2">
      <c r="A9806">
        <v>1999</v>
      </c>
      <c r="B9806">
        <v>501</v>
      </c>
      <c r="C9806" t="s">
        <v>5</v>
      </c>
      <c r="D9806">
        <v>29.5</v>
      </c>
      <c r="E9806" t="s">
        <v>6</v>
      </c>
    </row>
    <row r="9807" spans="1:5" x14ac:dyDescent="0.2">
      <c r="A9807">
        <v>2000</v>
      </c>
      <c r="B9807">
        <v>501</v>
      </c>
      <c r="C9807" t="s">
        <v>5</v>
      </c>
      <c r="D9807">
        <v>31.3</v>
      </c>
      <c r="E9807" t="s">
        <v>6</v>
      </c>
    </row>
    <row r="9808" spans="1:5" x14ac:dyDescent="0.2">
      <c r="A9808">
        <v>2001</v>
      </c>
      <c r="B9808">
        <v>501</v>
      </c>
      <c r="C9808" t="s">
        <v>5</v>
      </c>
      <c r="D9808">
        <v>21.7</v>
      </c>
      <c r="E9808" t="s">
        <v>6</v>
      </c>
    </row>
    <row r="9809" spans="1:5" x14ac:dyDescent="0.2">
      <c r="A9809">
        <v>2002</v>
      </c>
      <c r="B9809">
        <v>501</v>
      </c>
      <c r="C9809" t="s">
        <v>5</v>
      </c>
      <c r="D9809">
        <v>6</v>
      </c>
      <c r="E9809" t="s">
        <v>6</v>
      </c>
    </row>
    <row r="9810" spans="1:5" x14ac:dyDescent="0.2">
      <c r="A9810">
        <v>2003</v>
      </c>
      <c r="B9810">
        <v>501</v>
      </c>
      <c r="C9810" t="s">
        <v>5</v>
      </c>
      <c r="D9810">
        <v>17.2</v>
      </c>
      <c r="E9810" t="s">
        <v>6</v>
      </c>
    </row>
    <row r="9811" spans="1:5" x14ac:dyDescent="0.2">
      <c r="A9811">
        <v>2004</v>
      </c>
      <c r="B9811">
        <v>501</v>
      </c>
      <c r="C9811" t="s">
        <v>5</v>
      </c>
      <c r="D9811">
        <v>27</v>
      </c>
      <c r="E9811" t="s">
        <v>6</v>
      </c>
    </row>
    <row r="9812" spans="1:5" x14ac:dyDescent="0.2">
      <c r="A9812">
        <v>2005</v>
      </c>
      <c r="B9812">
        <v>501</v>
      </c>
      <c r="C9812" t="s">
        <v>5</v>
      </c>
      <c r="D9812">
        <v>36.299999999999997</v>
      </c>
      <c r="E9812" t="s">
        <v>6</v>
      </c>
    </row>
    <row r="9813" spans="1:5" x14ac:dyDescent="0.2">
      <c r="A9813">
        <v>2006</v>
      </c>
      <c r="B9813">
        <v>501</v>
      </c>
      <c r="C9813" t="s">
        <v>5</v>
      </c>
      <c r="D9813">
        <v>30.9</v>
      </c>
      <c r="E9813" t="s">
        <v>6</v>
      </c>
    </row>
    <row r="9814" spans="1:5" x14ac:dyDescent="0.2">
      <c r="A9814">
        <v>2007</v>
      </c>
      <c r="B9814">
        <v>501</v>
      </c>
      <c r="C9814" t="s">
        <v>5</v>
      </c>
      <c r="D9814">
        <v>28.6</v>
      </c>
      <c r="E9814" t="s">
        <v>6</v>
      </c>
    </row>
    <row r="9815" spans="1:5" x14ac:dyDescent="0.2">
      <c r="A9815">
        <v>2008</v>
      </c>
      <c r="B9815">
        <v>501</v>
      </c>
      <c r="C9815" t="s">
        <v>5</v>
      </c>
      <c r="D9815">
        <v>35.1</v>
      </c>
      <c r="E9815" t="s">
        <v>6</v>
      </c>
    </row>
    <row r="9816" spans="1:5" x14ac:dyDescent="0.2">
      <c r="A9816">
        <v>2009</v>
      </c>
      <c r="B9816">
        <v>501</v>
      </c>
      <c r="C9816" t="s">
        <v>5</v>
      </c>
      <c r="D9816">
        <v>34.9</v>
      </c>
      <c r="E9816" t="s">
        <v>6</v>
      </c>
    </row>
    <row r="9817" spans="1:5" x14ac:dyDescent="0.2">
      <c r="A9817">
        <v>2010</v>
      </c>
      <c r="B9817">
        <v>501</v>
      </c>
      <c r="C9817" t="s">
        <v>5</v>
      </c>
      <c r="D9817">
        <v>39.1</v>
      </c>
      <c r="E9817" t="s">
        <v>6</v>
      </c>
    </row>
    <row r="9818" spans="1:5" x14ac:dyDescent="0.2">
      <c r="A9818">
        <v>2011</v>
      </c>
      <c r="B9818">
        <v>501</v>
      </c>
      <c r="C9818" t="s">
        <v>5</v>
      </c>
      <c r="D9818">
        <v>35.799999999999997</v>
      </c>
      <c r="E9818" t="s">
        <v>6</v>
      </c>
    </row>
    <row r="9819" spans="1:5" x14ac:dyDescent="0.2">
      <c r="A9819">
        <v>2012</v>
      </c>
      <c r="B9819">
        <v>501</v>
      </c>
      <c r="C9819" t="s">
        <v>5</v>
      </c>
      <c r="D9819">
        <v>28.7</v>
      </c>
      <c r="E9819" t="s">
        <v>6</v>
      </c>
    </row>
    <row r="9820" spans="1:5" x14ac:dyDescent="0.2">
      <c r="A9820">
        <v>2013</v>
      </c>
      <c r="B9820">
        <v>501</v>
      </c>
      <c r="C9820" t="s">
        <v>5</v>
      </c>
      <c r="D9820">
        <v>39</v>
      </c>
      <c r="E9820" t="s">
        <v>6</v>
      </c>
    </row>
    <row r="9821" spans="1:5" x14ac:dyDescent="0.2">
      <c r="A9821">
        <v>2014</v>
      </c>
      <c r="B9821">
        <v>501</v>
      </c>
      <c r="C9821" t="s">
        <v>5</v>
      </c>
      <c r="D9821">
        <v>39.549999999999997</v>
      </c>
      <c r="E9821" t="s">
        <v>6</v>
      </c>
    </row>
    <row r="9822" spans="1:5" x14ac:dyDescent="0.2">
      <c r="A9822">
        <v>2015</v>
      </c>
      <c r="B9822">
        <v>501</v>
      </c>
      <c r="C9822" t="s">
        <v>5</v>
      </c>
      <c r="D9822">
        <v>43.66</v>
      </c>
      <c r="E9822" t="s">
        <v>6</v>
      </c>
    </row>
    <row r="9823" spans="1:5" x14ac:dyDescent="0.2">
      <c r="A9823">
        <v>2016</v>
      </c>
      <c r="B9823">
        <v>501</v>
      </c>
      <c r="C9823" t="s">
        <v>5</v>
      </c>
      <c r="D9823">
        <v>46.6</v>
      </c>
      <c r="E9823" t="s">
        <v>6</v>
      </c>
    </row>
    <row r="9824" spans="1:5" x14ac:dyDescent="0.2">
      <c r="A9824">
        <v>2017</v>
      </c>
      <c r="B9824">
        <v>501</v>
      </c>
      <c r="C9824" t="s">
        <v>5</v>
      </c>
      <c r="D9824">
        <v>45.72</v>
      </c>
      <c r="E9824" t="s">
        <v>6</v>
      </c>
    </row>
    <row r="9825" spans="1:5" x14ac:dyDescent="0.2">
      <c r="A9825">
        <v>2018</v>
      </c>
      <c r="B9825">
        <v>501</v>
      </c>
      <c r="C9825" t="s">
        <v>5</v>
      </c>
      <c r="D9825">
        <v>46.2</v>
      </c>
      <c r="E9825" t="s">
        <v>6</v>
      </c>
    </row>
    <row r="9826" spans="1:5" x14ac:dyDescent="0.2">
      <c r="A9826">
        <v>2019</v>
      </c>
      <c r="B9826">
        <v>501</v>
      </c>
      <c r="C9826" t="s">
        <v>5</v>
      </c>
      <c r="D9826">
        <v>51.8</v>
      </c>
      <c r="E9826" t="s">
        <v>6</v>
      </c>
    </row>
    <row r="9827" spans="1:5" x14ac:dyDescent="0.2">
      <c r="A9827">
        <v>2020</v>
      </c>
      <c r="B9827">
        <v>501</v>
      </c>
      <c r="C9827" t="s">
        <v>5</v>
      </c>
      <c r="D9827">
        <v>42.7</v>
      </c>
      <c r="E9827" t="s">
        <v>6</v>
      </c>
    </row>
    <row r="9828" spans="1:5" x14ac:dyDescent="0.2">
      <c r="A9828">
        <v>2021</v>
      </c>
      <c r="B9828">
        <v>501</v>
      </c>
      <c r="C9828" t="s">
        <v>5</v>
      </c>
      <c r="D9828">
        <v>25.6</v>
      </c>
      <c r="E9828" t="s">
        <v>6</v>
      </c>
    </row>
    <row r="9829" spans="1:5" x14ac:dyDescent="0.2">
      <c r="A9829">
        <v>2022</v>
      </c>
      <c r="B9829">
        <v>501</v>
      </c>
      <c r="C9829" t="s">
        <v>5</v>
      </c>
      <c r="D9829">
        <v>44.9</v>
      </c>
      <c r="E9829" t="s">
        <v>6</v>
      </c>
    </row>
    <row r="9830" spans="1:5" x14ac:dyDescent="0.2">
      <c r="A9830">
        <v>2023</v>
      </c>
      <c r="B9830">
        <v>501</v>
      </c>
      <c r="C9830" t="s">
        <v>5</v>
      </c>
      <c r="D9830">
        <v>48.4</v>
      </c>
      <c r="E9830" t="s">
        <v>6</v>
      </c>
    </row>
    <row r="9831" spans="1:5" x14ac:dyDescent="0.2">
      <c r="A9831">
        <v>2024</v>
      </c>
      <c r="B9831">
        <v>501</v>
      </c>
      <c r="C9831" t="s">
        <v>5</v>
      </c>
      <c r="D9831">
        <v>29.5</v>
      </c>
      <c r="E9831" t="s">
        <v>6</v>
      </c>
    </row>
    <row r="9832" spans="1:5" x14ac:dyDescent="0.2">
      <c r="A9832">
        <v>2025</v>
      </c>
      <c r="B9832">
        <v>501</v>
      </c>
      <c r="C9832" t="s">
        <v>5</v>
      </c>
      <c r="D9832">
        <v>27.7</v>
      </c>
      <c r="E9832" t="s">
        <v>6</v>
      </c>
    </row>
    <row r="9833" spans="1:5" x14ac:dyDescent="0.2">
      <c r="A9833">
        <v>1990</v>
      </c>
      <c r="B9833">
        <v>502</v>
      </c>
      <c r="C9833" t="s">
        <v>5</v>
      </c>
      <c r="D9833">
        <v>26.4</v>
      </c>
      <c r="E9833" t="s">
        <v>6</v>
      </c>
    </row>
    <row r="9834" spans="1:5" x14ac:dyDescent="0.2">
      <c r="A9834">
        <v>1991</v>
      </c>
      <c r="B9834">
        <v>502</v>
      </c>
      <c r="C9834" t="s">
        <v>5</v>
      </c>
      <c r="D9834">
        <v>19.7</v>
      </c>
      <c r="E9834" t="s">
        <v>6</v>
      </c>
    </row>
    <row r="9835" spans="1:5" x14ac:dyDescent="0.2">
      <c r="A9835">
        <v>1992</v>
      </c>
      <c r="B9835">
        <v>502</v>
      </c>
      <c r="C9835" t="s">
        <v>5</v>
      </c>
      <c r="D9835">
        <v>16.899999999999999</v>
      </c>
      <c r="E9835" t="s">
        <v>6</v>
      </c>
    </row>
    <row r="9836" spans="1:5" x14ac:dyDescent="0.2">
      <c r="A9836">
        <v>1993</v>
      </c>
      <c r="B9836">
        <v>502</v>
      </c>
      <c r="C9836" t="s">
        <v>5</v>
      </c>
      <c r="D9836">
        <v>24.2</v>
      </c>
      <c r="E9836" t="s">
        <v>6</v>
      </c>
    </row>
    <row r="9837" spans="1:5" x14ac:dyDescent="0.2">
      <c r="A9837">
        <v>1994</v>
      </c>
      <c r="B9837">
        <v>502</v>
      </c>
      <c r="C9837" t="s">
        <v>5</v>
      </c>
      <c r="D9837">
        <v>19.899999999999999</v>
      </c>
      <c r="E9837" t="s">
        <v>6</v>
      </c>
    </row>
    <row r="9838" spans="1:5" x14ac:dyDescent="0.2">
      <c r="A9838">
        <v>1995</v>
      </c>
      <c r="B9838">
        <v>502</v>
      </c>
      <c r="C9838" t="s">
        <v>5</v>
      </c>
      <c r="D9838">
        <v>11.4</v>
      </c>
      <c r="E9838" t="s">
        <v>6</v>
      </c>
    </row>
    <row r="9839" spans="1:5" x14ac:dyDescent="0.2">
      <c r="A9839">
        <v>1996</v>
      </c>
      <c r="B9839">
        <v>502</v>
      </c>
      <c r="C9839" t="s">
        <v>5</v>
      </c>
      <c r="D9839">
        <v>20.2</v>
      </c>
      <c r="E9839" t="s">
        <v>6</v>
      </c>
    </row>
    <row r="9840" spans="1:5" x14ac:dyDescent="0.2">
      <c r="A9840">
        <v>1997</v>
      </c>
      <c r="B9840">
        <v>502</v>
      </c>
      <c r="C9840" t="s">
        <v>5</v>
      </c>
      <c r="D9840">
        <v>18.5</v>
      </c>
      <c r="E9840" t="s">
        <v>6</v>
      </c>
    </row>
    <row r="9841" spans="1:5" x14ac:dyDescent="0.2">
      <c r="A9841">
        <v>1998</v>
      </c>
      <c r="B9841">
        <v>502</v>
      </c>
      <c r="C9841" t="s">
        <v>5</v>
      </c>
      <c r="D9841">
        <v>16.399999999999999</v>
      </c>
      <c r="E9841" t="s">
        <v>6</v>
      </c>
    </row>
    <row r="9842" spans="1:5" x14ac:dyDescent="0.2">
      <c r="A9842">
        <v>1999</v>
      </c>
      <c r="B9842">
        <v>502</v>
      </c>
      <c r="C9842" t="s">
        <v>5</v>
      </c>
      <c r="D9842">
        <v>31.5</v>
      </c>
      <c r="E9842" t="s">
        <v>6</v>
      </c>
    </row>
    <row r="9843" spans="1:5" x14ac:dyDescent="0.2">
      <c r="A9843">
        <v>2000</v>
      </c>
      <c r="B9843">
        <v>502</v>
      </c>
      <c r="C9843" t="s">
        <v>5</v>
      </c>
      <c r="D9843">
        <v>27.7</v>
      </c>
      <c r="E9843" t="s">
        <v>6</v>
      </c>
    </row>
    <row r="9844" spans="1:5" x14ac:dyDescent="0.2">
      <c r="A9844">
        <v>2001</v>
      </c>
      <c r="B9844">
        <v>502</v>
      </c>
      <c r="C9844" t="s">
        <v>5</v>
      </c>
      <c r="D9844">
        <v>21.8</v>
      </c>
      <c r="E9844" t="s">
        <v>6</v>
      </c>
    </row>
    <row r="9845" spans="1:5" x14ac:dyDescent="0.2">
      <c r="A9845">
        <v>2002</v>
      </c>
      <c r="B9845">
        <v>502</v>
      </c>
      <c r="C9845" t="s">
        <v>5</v>
      </c>
      <c r="D9845">
        <v>12.4</v>
      </c>
      <c r="E9845" t="s">
        <v>6</v>
      </c>
    </row>
    <row r="9846" spans="1:5" x14ac:dyDescent="0.2">
      <c r="A9846">
        <v>2003</v>
      </c>
      <c r="B9846">
        <v>502</v>
      </c>
      <c r="C9846" t="s">
        <v>5</v>
      </c>
      <c r="D9846">
        <v>17.3</v>
      </c>
      <c r="E9846" t="s">
        <v>6</v>
      </c>
    </row>
    <row r="9847" spans="1:5" x14ac:dyDescent="0.2">
      <c r="A9847">
        <v>2004</v>
      </c>
      <c r="B9847">
        <v>502</v>
      </c>
      <c r="C9847" t="s">
        <v>5</v>
      </c>
      <c r="D9847">
        <v>29.1</v>
      </c>
      <c r="E9847" t="s">
        <v>6</v>
      </c>
    </row>
    <row r="9848" spans="1:5" x14ac:dyDescent="0.2">
      <c r="A9848">
        <v>2005</v>
      </c>
      <c r="B9848">
        <v>502</v>
      </c>
      <c r="C9848" t="s">
        <v>5</v>
      </c>
      <c r="D9848">
        <v>32.6</v>
      </c>
      <c r="E9848" t="s">
        <v>6</v>
      </c>
    </row>
    <row r="9849" spans="1:5" x14ac:dyDescent="0.2">
      <c r="A9849">
        <v>2006</v>
      </c>
      <c r="B9849">
        <v>502</v>
      </c>
      <c r="C9849" t="s">
        <v>5</v>
      </c>
      <c r="D9849">
        <v>29.6</v>
      </c>
      <c r="E9849" t="s">
        <v>6</v>
      </c>
    </row>
    <row r="9850" spans="1:5" x14ac:dyDescent="0.2">
      <c r="A9850">
        <v>2007</v>
      </c>
      <c r="B9850">
        <v>502</v>
      </c>
      <c r="C9850" t="s">
        <v>5</v>
      </c>
      <c r="D9850">
        <v>27.4</v>
      </c>
      <c r="E9850" t="s">
        <v>6</v>
      </c>
    </row>
    <row r="9851" spans="1:5" x14ac:dyDescent="0.2">
      <c r="A9851">
        <v>2008</v>
      </c>
      <c r="B9851">
        <v>502</v>
      </c>
      <c r="C9851" t="s">
        <v>5</v>
      </c>
      <c r="D9851">
        <v>37.1</v>
      </c>
      <c r="E9851" t="s">
        <v>6</v>
      </c>
    </row>
    <row r="9852" spans="1:5" x14ac:dyDescent="0.2">
      <c r="A9852">
        <v>2009</v>
      </c>
      <c r="B9852">
        <v>502</v>
      </c>
      <c r="C9852" t="s">
        <v>5</v>
      </c>
      <c r="D9852">
        <v>33.5</v>
      </c>
      <c r="E9852" t="s">
        <v>6</v>
      </c>
    </row>
    <row r="9853" spans="1:5" x14ac:dyDescent="0.2">
      <c r="A9853">
        <v>2010</v>
      </c>
      <c r="B9853">
        <v>502</v>
      </c>
      <c r="C9853" t="s">
        <v>5</v>
      </c>
      <c r="D9853">
        <v>39.5</v>
      </c>
      <c r="E9853" t="s">
        <v>6</v>
      </c>
    </row>
    <row r="9854" spans="1:5" x14ac:dyDescent="0.2">
      <c r="A9854">
        <v>2011</v>
      </c>
      <c r="B9854">
        <v>502</v>
      </c>
      <c r="C9854" t="s">
        <v>5</v>
      </c>
      <c r="D9854">
        <v>33.799999999999997</v>
      </c>
      <c r="E9854" t="s">
        <v>6</v>
      </c>
    </row>
    <row r="9855" spans="1:5" x14ac:dyDescent="0.2">
      <c r="A9855">
        <v>2012</v>
      </c>
      <c r="B9855">
        <v>502</v>
      </c>
      <c r="C9855" t="s">
        <v>5</v>
      </c>
      <c r="D9855">
        <v>30.5</v>
      </c>
      <c r="E9855" t="s">
        <v>6</v>
      </c>
    </row>
    <row r="9856" spans="1:5" x14ac:dyDescent="0.2">
      <c r="A9856">
        <v>2013</v>
      </c>
      <c r="B9856">
        <v>502</v>
      </c>
      <c r="C9856" t="s">
        <v>5</v>
      </c>
      <c r="D9856">
        <v>42.5</v>
      </c>
      <c r="E9856" t="s">
        <v>6</v>
      </c>
    </row>
    <row r="9857" spans="1:5" x14ac:dyDescent="0.2">
      <c r="A9857">
        <v>2014</v>
      </c>
      <c r="B9857">
        <v>502</v>
      </c>
      <c r="C9857" t="s">
        <v>5</v>
      </c>
      <c r="D9857">
        <v>37.590000000000003</v>
      </c>
      <c r="E9857" t="s">
        <v>6</v>
      </c>
    </row>
    <row r="9858" spans="1:5" x14ac:dyDescent="0.2">
      <c r="A9858">
        <v>2015</v>
      </c>
      <c r="B9858">
        <v>502</v>
      </c>
      <c r="C9858" t="s">
        <v>5</v>
      </c>
      <c r="D9858">
        <v>43.49</v>
      </c>
      <c r="E9858" t="s">
        <v>6</v>
      </c>
    </row>
    <row r="9859" spans="1:5" x14ac:dyDescent="0.2">
      <c r="A9859">
        <v>2016</v>
      </c>
      <c r="B9859">
        <v>502</v>
      </c>
      <c r="C9859" t="s">
        <v>5</v>
      </c>
      <c r="D9859">
        <v>45.5</v>
      </c>
      <c r="E9859" t="s">
        <v>6</v>
      </c>
    </row>
    <row r="9860" spans="1:5" x14ac:dyDescent="0.2">
      <c r="A9860">
        <v>2017</v>
      </c>
      <c r="B9860">
        <v>502</v>
      </c>
      <c r="C9860" t="s">
        <v>5</v>
      </c>
      <c r="D9860">
        <v>45.07</v>
      </c>
      <c r="E9860" t="s">
        <v>6</v>
      </c>
    </row>
    <row r="9861" spans="1:5" x14ac:dyDescent="0.2">
      <c r="A9861">
        <v>2018</v>
      </c>
      <c r="B9861">
        <v>502</v>
      </c>
      <c r="C9861" t="s">
        <v>5</v>
      </c>
      <c r="D9861">
        <v>45.1</v>
      </c>
      <c r="E9861" t="s">
        <v>6</v>
      </c>
    </row>
    <row r="9862" spans="1:5" x14ac:dyDescent="0.2">
      <c r="A9862">
        <v>2019</v>
      </c>
      <c r="B9862">
        <v>502</v>
      </c>
      <c r="C9862" t="s">
        <v>5</v>
      </c>
      <c r="D9862">
        <v>47.5</v>
      </c>
      <c r="E9862" t="s">
        <v>6</v>
      </c>
    </row>
    <row r="9863" spans="1:5" x14ac:dyDescent="0.2">
      <c r="A9863">
        <v>2020</v>
      </c>
      <c r="B9863">
        <v>502</v>
      </c>
      <c r="C9863" t="s">
        <v>5</v>
      </c>
      <c r="D9863">
        <v>42</v>
      </c>
      <c r="E9863" t="s">
        <v>6</v>
      </c>
    </row>
    <row r="9864" spans="1:5" x14ac:dyDescent="0.2">
      <c r="A9864">
        <v>2021</v>
      </c>
      <c r="B9864">
        <v>502</v>
      </c>
      <c r="C9864" t="s">
        <v>5</v>
      </c>
      <c r="D9864">
        <v>24.2</v>
      </c>
      <c r="E9864" t="s">
        <v>6</v>
      </c>
    </row>
    <row r="9865" spans="1:5" x14ac:dyDescent="0.2">
      <c r="A9865">
        <v>2022</v>
      </c>
      <c r="B9865">
        <v>502</v>
      </c>
      <c r="C9865" t="s">
        <v>5</v>
      </c>
      <c r="D9865">
        <v>43.3</v>
      </c>
      <c r="E9865" t="s">
        <v>6</v>
      </c>
    </row>
    <row r="9866" spans="1:5" x14ac:dyDescent="0.2">
      <c r="A9866">
        <v>2023</v>
      </c>
      <c r="B9866">
        <v>502</v>
      </c>
      <c r="C9866" t="s">
        <v>5</v>
      </c>
      <c r="D9866">
        <v>42.2</v>
      </c>
      <c r="E9866" t="s">
        <v>6</v>
      </c>
    </row>
    <row r="9867" spans="1:5" x14ac:dyDescent="0.2">
      <c r="A9867">
        <v>2024</v>
      </c>
      <c r="B9867">
        <v>502</v>
      </c>
      <c r="C9867" t="s">
        <v>5</v>
      </c>
      <c r="D9867">
        <v>27.7</v>
      </c>
      <c r="E9867" t="s">
        <v>6</v>
      </c>
    </row>
    <row r="9868" spans="1:5" x14ac:dyDescent="0.2">
      <c r="A9868">
        <v>2025</v>
      </c>
      <c r="B9868">
        <v>502</v>
      </c>
      <c r="C9868" t="s">
        <v>5</v>
      </c>
      <c r="D9868">
        <v>36.4</v>
      </c>
      <c r="E9868" t="s">
        <v>6</v>
      </c>
    </row>
    <row r="9869" spans="1:5" x14ac:dyDescent="0.2">
      <c r="A9869">
        <v>1990</v>
      </c>
      <c r="B9869">
        <v>520</v>
      </c>
      <c r="C9869" t="s">
        <v>5</v>
      </c>
      <c r="D9869">
        <v>22</v>
      </c>
      <c r="E9869" t="s">
        <v>6</v>
      </c>
    </row>
    <row r="9870" spans="1:5" x14ac:dyDescent="0.2">
      <c r="A9870">
        <v>1991</v>
      </c>
      <c r="B9870">
        <v>520</v>
      </c>
      <c r="C9870" t="s">
        <v>5</v>
      </c>
      <c r="D9870">
        <v>26.1</v>
      </c>
      <c r="E9870" t="s">
        <v>6</v>
      </c>
    </row>
    <row r="9871" spans="1:5" x14ac:dyDescent="0.2">
      <c r="A9871">
        <v>1992</v>
      </c>
      <c r="B9871">
        <v>520</v>
      </c>
      <c r="C9871" t="s">
        <v>5</v>
      </c>
      <c r="D9871">
        <v>25</v>
      </c>
      <c r="E9871" t="s">
        <v>6</v>
      </c>
    </row>
    <row r="9872" spans="1:5" x14ac:dyDescent="0.2">
      <c r="A9872">
        <v>1993</v>
      </c>
      <c r="B9872">
        <v>520</v>
      </c>
      <c r="C9872" t="s">
        <v>5</v>
      </c>
      <c r="D9872">
        <v>13.6</v>
      </c>
      <c r="E9872" t="s">
        <v>6</v>
      </c>
    </row>
    <row r="9873" spans="1:5" x14ac:dyDescent="0.2">
      <c r="A9873">
        <v>1994</v>
      </c>
      <c r="B9873">
        <v>520</v>
      </c>
      <c r="C9873" t="s">
        <v>5</v>
      </c>
      <c r="D9873">
        <v>20.2</v>
      </c>
      <c r="E9873" t="s">
        <v>6</v>
      </c>
    </row>
    <row r="9874" spans="1:5" x14ac:dyDescent="0.2">
      <c r="A9874">
        <v>1995</v>
      </c>
      <c r="B9874">
        <v>520</v>
      </c>
      <c r="C9874" t="s">
        <v>5</v>
      </c>
      <c r="D9874">
        <v>17.7</v>
      </c>
      <c r="E9874" t="s">
        <v>6</v>
      </c>
    </row>
    <row r="9875" spans="1:5" x14ac:dyDescent="0.2">
      <c r="A9875">
        <v>1996</v>
      </c>
      <c r="B9875">
        <v>520</v>
      </c>
      <c r="C9875" t="s">
        <v>5</v>
      </c>
      <c r="D9875">
        <v>19.600000000000001</v>
      </c>
      <c r="E9875" t="s">
        <v>6</v>
      </c>
    </row>
    <row r="9876" spans="1:5" x14ac:dyDescent="0.2">
      <c r="A9876">
        <v>1997</v>
      </c>
      <c r="B9876">
        <v>520</v>
      </c>
      <c r="C9876" t="s">
        <v>5</v>
      </c>
      <c r="D9876">
        <v>16.8</v>
      </c>
      <c r="E9876" t="s">
        <v>6</v>
      </c>
    </row>
    <row r="9877" spans="1:5" x14ac:dyDescent="0.2">
      <c r="A9877">
        <v>1998</v>
      </c>
      <c r="B9877">
        <v>520</v>
      </c>
      <c r="C9877" t="s">
        <v>5</v>
      </c>
      <c r="D9877">
        <v>18.5</v>
      </c>
      <c r="E9877" t="s">
        <v>6</v>
      </c>
    </row>
    <row r="9878" spans="1:5" x14ac:dyDescent="0.2">
      <c r="A9878">
        <v>1999</v>
      </c>
      <c r="B9878">
        <v>520</v>
      </c>
      <c r="C9878" t="s">
        <v>5</v>
      </c>
      <c r="D9878">
        <v>23</v>
      </c>
      <c r="E9878" t="s">
        <v>6</v>
      </c>
    </row>
    <row r="9879" spans="1:5" x14ac:dyDescent="0.2">
      <c r="A9879">
        <v>2000</v>
      </c>
      <c r="B9879">
        <v>520</v>
      </c>
      <c r="C9879" t="s">
        <v>5</v>
      </c>
      <c r="D9879">
        <v>19.100000000000001</v>
      </c>
      <c r="E9879" t="s">
        <v>6</v>
      </c>
    </row>
    <row r="9880" spans="1:5" x14ac:dyDescent="0.2">
      <c r="A9880">
        <v>2001</v>
      </c>
      <c r="B9880">
        <v>520</v>
      </c>
      <c r="C9880" t="s">
        <v>5</v>
      </c>
      <c r="D9880">
        <v>25.4</v>
      </c>
      <c r="E9880" t="s">
        <v>6</v>
      </c>
    </row>
    <row r="9881" spans="1:5" x14ac:dyDescent="0.2">
      <c r="A9881">
        <v>2002</v>
      </c>
      <c r="B9881">
        <v>520</v>
      </c>
      <c r="C9881" t="s">
        <v>5</v>
      </c>
      <c r="D9881">
        <v>9.6999999999999993</v>
      </c>
      <c r="E9881" t="s">
        <v>6</v>
      </c>
    </row>
    <row r="9882" spans="1:5" x14ac:dyDescent="0.2">
      <c r="A9882">
        <v>2003</v>
      </c>
      <c r="B9882">
        <v>520</v>
      </c>
      <c r="C9882" t="s">
        <v>5</v>
      </c>
      <c r="D9882">
        <v>22.1</v>
      </c>
      <c r="E9882" t="s">
        <v>6</v>
      </c>
    </row>
    <row r="9883" spans="1:5" x14ac:dyDescent="0.2">
      <c r="A9883">
        <v>2004</v>
      </c>
      <c r="B9883">
        <v>520</v>
      </c>
      <c r="C9883" t="s">
        <v>5</v>
      </c>
      <c r="D9883">
        <v>10.4</v>
      </c>
      <c r="E9883" t="s">
        <v>6</v>
      </c>
    </row>
    <row r="9884" spans="1:5" x14ac:dyDescent="0.2">
      <c r="A9884">
        <v>2005</v>
      </c>
      <c r="B9884">
        <v>520</v>
      </c>
      <c r="C9884" t="s">
        <v>5</v>
      </c>
      <c r="D9884">
        <v>32.1</v>
      </c>
      <c r="E9884" t="s">
        <v>6</v>
      </c>
    </row>
    <row r="9885" spans="1:5" x14ac:dyDescent="0.2">
      <c r="A9885">
        <v>2006</v>
      </c>
      <c r="B9885">
        <v>520</v>
      </c>
      <c r="C9885" t="s">
        <v>5</v>
      </c>
      <c r="D9885">
        <v>26.9</v>
      </c>
      <c r="E9885" t="s">
        <v>6</v>
      </c>
    </row>
    <row r="9886" spans="1:5" x14ac:dyDescent="0.2">
      <c r="A9886">
        <v>2007</v>
      </c>
      <c r="B9886">
        <v>520</v>
      </c>
      <c r="C9886" t="s">
        <v>5</v>
      </c>
      <c r="D9886">
        <v>28.8</v>
      </c>
      <c r="E9886" t="s">
        <v>6</v>
      </c>
    </row>
    <row r="9887" spans="1:5" x14ac:dyDescent="0.2">
      <c r="A9887">
        <v>2008</v>
      </c>
      <c r="B9887">
        <v>520</v>
      </c>
      <c r="C9887" t="s">
        <v>5</v>
      </c>
      <c r="D9887">
        <v>26.2</v>
      </c>
      <c r="E9887" t="s">
        <v>6</v>
      </c>
    </row>
    <row r="9888" spans="1:5" x14ac:dyDescent="0.2">
      <c r="A9888">
        <v>2009</v>
      </c>
      <c r="B9888">
        <v>520</v>
      </c>
      <c r="C9888" t="s">
        <v>5</v>
      </c>
      <c r="D9888">
        <v>31.3</v>
      </c>
      <c r="E9888" t="s">
        <v>6</v>
      </c>
    </row>
    <row r="9889" spans="1:5" x14ac:dyDescent="0.2">
      <c r="A9889">
        <v>2010</v>
      </c>
      <c r="B9889">
        <v>520</v>
      </c>
      <c r="C9889" t="s">
        <v>5</v>
      </c>
      <c r="D9889">
        <v>25</v>
      </c>
      <c r="E9889" t="s">
        <v>6</v>
      </c>
    </row>
    <row r="9890" spans="1:5" x14ac:dyDescent="0.2">
      <c r="A9890">
        <v>2011</v>
      </c>
      <c r="B9890">
        <v>520</v>
      </c>
      <c r="C9890" t="s">
        <v>5</v>
      </c>
      <c r="D9890">
        <v>26.4</v>
      </c>
      <c r="E9890" t="s">
        <v>6</v>
      </c>
    </row>
    <row r="9891" spans="1:5" x14ac:dyDescent="0.2">
      <c r="A9891">
        <v>2012</v>
      </c>
      <c r="B9891">
        <v>520</v>
      </c>
      <c r="C9891" t="s">
        <v>5</v>
      </c>
      <c r="D9891">
        <v>27.1</v>
      </c>
      <c r="E9891" t="s">
        <v>6</v>
      </c>
    </row>
    <row r="9892" spans="1:5" x14ac:dyDescent="0.2">
      <c r="A9892">
        <v>2013</v>
      </c>
      <c r="B9892">
        <v>520</v>
      </c>
      <c r="C9892" t="s">
        <v>5</v>
      </c>
      <c r="D9892">
        <v>30</v>
      </c>
      <c r="E9892" t="s">
        <v>6</v>
      </c>
    </row>
    <row r="9893" spans="1:5" x14ac:dyDescent="0.2">
      <c r="A9893">
        <v>2014</v>
      </c>
      <c r="B9893">
        <v>520</v>
      </c>
      <c r="C9893" t="s">
        <v>5</v>
      </c>
      <c r="D9893">
        <v>26.38</v>
      </c>
      <c r="E9893" t="s">
        <v>6</v>
      </c>
    </row>
    <row r="9894" spans="1:5" x14ac:dyDescent="0.2">
      <c r="A9894">
        <v>2015</v>
      </c>
      <c r="B9894">
        <v>520</v>
      </c>
      <c r="C9894" t="s">
        <v>5</v>
      </c>
      <c r="D9894">
        <v>40.619999999999997</v>
      </c>
      <c r="E9894" t="s">
        <v>6</v>
      </c>
    </row>
    <row r="9895" spans="1:5" x14ac:dyDescent="0.2">
      <c r="A9895">
        <v>2016</v>
      </c>
      <c r="B9895">
        <v>520</v>
      </c>
      <c r="C9895" t="s">
        <v>5</v>
      </c>
      <c r="D9895">
        <v>48</v>
      </c>
      <c r="E9895" t="s">
        <v>6</v>
      </c>
    </row>
    <row r="9896" spans="1:5" x14ac:dyDescent="0.2">
      <c r="A9896">
        <v>2017</v>
      </c>
      <c r="B9896">
        <v>520</v>
      </c>
      <c r="C9896" t="s">
        <v>5</v>
      </c>
      <c r="D9896">
        <v>39.03</v>
      </c>
      <c r="E9896" t="s">
        <v>6</v>
      </c>
    </row>
    <row r="9897" spans="1:5" x14ac:dyDescent="0.2">
      <c r="A9897">
        <v>2018</v>
      </c>
      <c r="B9897">
        <v>520</v>
      </c>
      <c r="C9897" t="s">
        <v>5</v>
      </c>
      <c r="D9897">
        <v>42</v>
      </c>
      <c r="E9897" t="s">
        <v>6</v>
      </c>
    </row>
    <row r="9898" spans="1:5" x14ac:dyDescent="0.2">
      <c r="A9898">
        <v>2019</v>
      </c>
      <c r="B9898">
        <v>520</v>
      </c>
      <c r="C9898" t="s">
        <v>5</v>
      </c>
      <c r="D9898">
        <v>48.1</v>
      </c>
      <c r="E9898" t="s">
        <v>6</v>
      </c>
    </row>
    <row r="9899" spans="1:5" x14ac:dyDescent="0.2">
      <c r="A9899">
        <v>2020</v>
      </c>
      <c r="B9899">
        <v>520</v>
      </c>
      <c r="C9899" t="s">
        <v>5</v>
      </c>
      <c r="D9899">
        <v>39.200000000000003</v>
      </c>
      <c r="E9899" t="s">
        <v>6</v>
      </c>
    </row>
    <row r="9900" spans="1:5" x14ac:dyDescent="0.2">
      <c r="A9900">
        <v>2021</v>
      </c>
      <c r="B9900">
        <v>520</v>
      </c>
      <c r="C9900" t="s">
        <v>5</v>
      </c>
      <c r="D9900">
        <v>36.6</v>
      </c>
      <c r="E9900" t="s">
        <v>6</v>
      </c>
    </row>
    <row r="9901" spans="1:5" x14ac:dyDescent="0.2">
      <c r="A9901">
        <v>2022</v>
      </c>
      <c r="B9901">
        <v>520</v>
      </c>
      <c r="C9901" t="s">
        <v>5</v>
      </c>
      <c r="D9901">
        <v>47.9</v>
      </c>
      <c r="E9901" t="s">
        <v>6</v>
      </c>
    </row>
    <row r="9902" spans="1:5" x14ac:dyDescent="0.2">
      <c r="A9902">
        <v>2023</v>
      </c>
      <c r="B9902">
        <v>520</v>
      </c>
      <c r="C9902" t="s">
        <v>5</v>
      </c>
      <c r="D9902">
        <v>51.1</v>
      </c>
      <c r="E9902" t="s">
        <v>6</v>
      </c>
    </row>
    <row r="9903" spans="1:5" x14ac:dyDescent="0.2">
      <c r="A9903">
        <v>2024</v>
      </c>
      <c r="B9903">
        <v>520</v>
      </c>
      <c r="C9903" t="s">
        <v>5</v>
      </c>
      <c r="D9903">
        <v>35.299999999999997</v>
      </c>
      <c r="E9903" t="s">
        <v>6</v>
      </c>
    </row>
    <row r="9904" spans="1:5" x14ac:dyDescent="0.2">
      <c r="A9904">
        <v>2025</v>
      </c>
      <c r="B9904">
        <v>520</v>
      </c>
      <c r="C9904" t="s">
        <v>5</v>
      </c>
      <c r="D9904">
        <v>42.8</v>
      </c>
      <c r="E9904" t="s">
        <v>6</v>
      </c>
    </row>
    <row r="9905" spans="1:5" x14ac:dyDescent="0.2">
      <c r="A9905">
        <v>1990</v>
      </c>
      <c r="B9905">
        <v>529</v>
      </c>
      <c r="C9905" t="s">
        <v>5</v>
      </c>
      <c r="D9905">
        <v>27</v>
      </c>
      <c r="E9905" t="s">
        <v>6</v>
      </c>
    </row>
    <row r="9906" spans="1:5" x14ac:dyDescent="0.2">
      <c r="A9906">
        <v>1991</v>
      </c>
      <c r="B9906">
        <v>529</v>
      </c>
      <c r="C9906" t="s">
        <v>5</v>
      </c>
      <c r="D9906">
        <v>15.5</v>
      </c>
      <c r="E9906" t="s">
        <v>6</v>
      </c>
    </row>
    <row r="9907" spans="1:5" x14ac:dyDescent="0.2">
      <c r="A9907">
        <v>1990</v>
      </c>
      <c r="B9907">
        <v>555</v>
      </c>
      <c r="C9907" t="s">
        <v>5</v>
      </c>
      <c r="D9907">
        <v>20.3</v>
      </c>
      <c r="E9907" t="s">
        <v>6</v>
      </c>
    </row>
    <row r="9908" spans="1:5" x14ac:dyDescent="0.2">
      <c r="A9908">
        <v>1991</v>
      </c>
      <c r="B9908">
        <v>555</v>
      </c>
      <c r="C9908" t="s">
        <v>5</v>
      </c>
      <c r="D9908">
        <v>18.600000000000001</v>
      </c>
      <c r="E9908" t="s">
        <v>6</v>
      </c>
    </row>
    <row r="9909" spans="1:5" x14ac:dyDescent="0.2">
      <c r="A9909">
        <v>1992</v>
      </c>
      <c r="B9909">
        <v>555</v>
      </c>
      <c r="C9909" t="s">
        <v>5</v>
      </c>
      <c r="D9909">
        <v>14.3</v>
      </c>
      <c r="E9909" t="s">
        <v>6</v>
      </c>
    </row>
    <row r="9910" spans="1:5" x14ac:dyDescent="0.2">
      <c r="A9910">
        <v>1994</v>
      </c>
      <c r="B9910">
        <v>555</v>
      </c>
      <c r="C9910" t="s">
        <v>5</v>
      </c>
      <c r="D9910">
        <v>6.5</v>
      </c>
      <c r="E9910" t="s">
        <v>6</v>
      </c>
    </row>
    <row r="9911" spans="1:5" x14ac:dyDescent="0.2">
      <c r="A9911">
        <v>1995</v>
      </c>
      <c r="B9911">
        <v>555</v>
      </c>
      <c r="C9911" t="s">
        <v>5</v>
      </c>
      <c r="D9911">
        <v>17</v>
      </c>
      <c r="E9911" t="s">
        <v>6</v>
      </c>
    </row>
    <row r="9912" spans="1:5" x14ac:dyDescent="0.2">
      <c r="A9912">
        <v>1996</v>
      </c>
      <c r="B9912">
        <v>555</v>
      </c>
      <c r="C9912" t="s">
        <v>5</v>
      </c>
      <c r="D9912">
        <v>22</v>
      </c>
      <c r="E9912" t="s">
        <v>6</v>
      </c>
    </row>
    <row r="9913" spans="1:5" x14ac:dyDescent="0.2">
      <c r="A9913">
        <v>1997</v>
      </c>
      <c r="B9913">
        <v>555</v>
      </c>
      <c r="C9913" t="s">
        <v>5</v>
      </c>
      <c r="D9913">
        <v>16.5</v>
      </c>
      <c r="E9913" t="s">
        <v>6</v>
      </c>
    </row>
    <row r="9914" spans="1:5" x14ac:dyDescent="0.2">
      <c r="A9914">
        <v>1998</v>
      </c>
      <c r="B9914">
        <v>555</v>
      </c>
      <c r="C9914" t="s">
        <v>5</v>
      </c>
      <c r="D9914">
        <v>18.399999999999999</v>
      </c>
      <c r="E9914" t="s">
        <v>6</v>
      </c>
    </row>
    <row r="9915" spans="1:5" x14ac:dyDescent="0.2">
      <c r="A9915">
        <v>1999</v>
      </c>
      <c r="B9915">
        <v>555</v>
      </c>
      <c r="C9915" t="s">
        <v>5</v>
      </c>
      <c r="D9915">
        <v>19.8</v>
      </c>
      <c r="E9915" t="s">
        <v>6</v>
      </c>
    </row>
    <row r="9916" spans="1:5" x14ac:dyDescent="0.2">
      <c r="A9916">
        <v>2002</v>
      </c>
      <c r="B9916">
        <v>555</v>
      </c>
      <c r="C9916" t="s">
        <v>5</v>
      </c>
      <c r="D9916">
        <v>12</v>
      </c>
      <c r="E9916" t="s">
        <v>6</v>
      </c>
    </row>
    <row r="9917" spans="1:5" x14ac:dyDescent="0.2">
      <c r="A9917">
        <v>2003</v>
      </c>
      <c r="B9917">
        <v>555</v>
      </c>
      <c r="C9917" t="s">
        <v>5</v>
      </c>
      <c r="D9917">
        <v>20</v>
      </c>
      <c r="E9917" t="s">
        <v>6</v>
      </c>
    </row>
    <row r="9918" spans="1:5" x14ac:dyDescent="0.2">
      <c r="A9918">
        <v>2004</v>
      </c>
      <c r="B9918">
        <v>555</v>
      </c>
      <c r="C9918" t="s">
        <v>5</v>
      </c>
      <c r="D9918">
        <v>19.100000000000001</v>
      </c>
      <c r="E9918" t="s">
        <v>6</v>
      </c>
    </row>
    <row r="9919" spans="1:5" x14ac:dyDescent="0.2">
      <c r="A9919">
        <v>2010</v>
      </c>
      <c r="B9919">
        <v>555</v>
      </c>
      <c r="C9919" t="s">
        <v>5</v>
      </c>
      <c r="D9919">
        <v>24.3</v>
      </c>
      <c r="E9919" t="s">
        <v>6</v>
      </c>
    </row>
    <row r="9920" spans="1:5" x14ac:dyDescent="0.2">
      <c r="A9920">
        <v>2011</v>
      </c>
      <c r="B9920">
        <v>555</v>
      </c>
      <c r="C9920" t="s">
        <v>5</v>
      </c>
      <c r="D9920">
        <v>29.4</v>
      </c>
      <c r="E9920" t="s">
        <v>6</v>
      </c>
    </row>
    <row r="9921" spans="1:5" x14ac:dyDescent="0.2">
      <c r="A9921">
        <v>2012</v>
      </c>
      <c r="B9921">
        <v>555</v>
      </c>
      <c r="C9921" t="s">
        <v>5</v>
      </c>
      <c r="D9921">
        <v>21</v>
      </c>
      <c r="E9921" t="s">
        <v>6</v>
      </c>
    </row>
    <row r="9922" spans="1:5" x14ac:dyDescent="0.2">
      <c r="A9922">
        <v>2013</v>
      </c>
      <c r="B9922">
        <v>555</v>
      </c>
      <c r="C9922" t="s">
        <v>5</v>
      </c>
      <c r="D9922">
        <v>28.9</v>
      </c>
      <c r="E9922" t="s">
        <v>6</v>
      </c>
    </row>
    <row r="9923" spans="1:5" x14ac:dyDescent="0.2">
      <c r="A9923">
        <v>2014</v>
      </c>
      <c r="B9923">
        <v>555</v>
      </c>
      <c r="C9923" t="s">
        <v>5</v>
      </c>
      <c r="D9923">
        <v>33.86</v>
      </c>
      <c r="E9923" t="s">
        <v>6</v>
      </c>
    </row>
    <row r="9924" spans="1:5" x14ac:dyDescent="0.2">
      <c r="A9924">
        <v>2015</v>
      </c>
      <c r="B9924">
        <v>555</v>
      </c>
      <c r="C9924" t="s">
        <v>5</v>
      </c>
      <c r="D9924">
        <v>45.8</v>
      </c>
      <c r="E9924" t="s">
        <v>6</v>
      </c>
    </row>
    <row r="9925" spans="1:5" x14ac:dyDescent="0.2">
      <c r="A9925">
        <v>2016</v>
      </c>
      <c r="B9925">
        <v>555</v>
      </c>
      <c r="C9925" t="s">
        <v>5</v>
      </c>
      <c r="D9925">
        <v>46.8</v>
      </c>
      <c r="E9925" t="s">
        <v>6</v>
      </c>
    </row>
    <row r="9926" spans="1:5" x14ac:dyDescent="0.2">
      <c r="A9926">
        <v>2017</v>
      </c>
      <c r="B9926">
        <v>555</v>
      </c>
      <c r="C9926" t="s">
        <v>5</v>
      </c>
      <c r="D9926">
        <v>43.06</v>
      </c>
      <c r="E9926" t="s">
        <v>6</v>
      </c>
    </row>
    <row r="9927" spans="1:5" x14ac:dyDescent="0.2">
      <c r="A9927">
        <v>2018</v>
      </c>
      <c r="B9927">
        <v>555</v>
      </c>
      <c r="C9927" t="s">
        <v>5</v>
      </c>
      <c r="D9927">
        <v>44</v>
      </c>
      <c r="E9927" t="s">
        <v>6</v>
      </c>
    </row>
    <row r="9928" spans="1:5" x14ac:dyDescent="0.2">
      <c r="A9928">
        <v>2019</v>
      </c>
      <c r="B9928">
        <v>555</v>
      </c>
      <c r="C9928" t="s">
        <v>5</v>
      </c>
      <c r="D9928">
        <v>50.4</v>
      </c>
      <c r="E9928" t="s">
        <v>6</v>
      </c>
    </row>
    <row r="9929" spans="1:5" x14ac:dyDescent="0.2">
      <c r="A9929">
        <v>2020</v>
      </c>
      <c r="B9929">
        <v>555</v>
      </c>
      <c r="C9929" t="s">
        <v>5</v>
      </c>
      <c r="D9929">
        <v>31.3</v>
      </c>
      <c r="E9929" t="s">
        <v>6</v>
      </c>
    </row>
    <row r="9930" spans="1:5" x14ac:dyDescent="0.2">
      <c r="A9930">
        <v>2021</v>
      </c>
      <c r="B9930">
        <v>555</v>
      </c>
      <c r="C9930" t="s">
        <v>5</v>
      </c>
      <c r="D9930">
        <v>36.9</v>
      </c>
      <c r="E9930" t="s">
        <v>6</v>
      </c>
    </row>
    <row r="9931" spans="1:5" x14ac:dyDescent="0.2">
      <c r="A9931">
        <v>2022</v>
      </c>
      <c r="B9931">
        <v>555</v>
      </c>
      <c r="C9931" t="s">
        <v>5</v>
      </c>
      <c r="D9931">
        <v>39.9</v>
      </c>
      <c r="E9931" t="s">
        <v>6</v>
      </c>
    </row>
    <row r="9932" spans="1:5" x14ac:dyDescent="0.2">
      <c r="A9932">
        <v>2023</v>
      </c>
      <c r="B9932">
        <v>555</v>
      </c>
      <c r="C9932" t="s">
        <v>5</v>
      </c>
      <c r="D9932">
        <v>54.2</v>
      </c>
      <c r="E9932" t="s">
        <v>6</v>
      </c>
    </row>
    <row r="9933" spans="1:5" x14ac:dyDescent="0.2">
      <c r="A9933">
        <v>2024</v>
      </c>
      <c r="B9933">
        <v>555</v>
      </c>
      <c r="C9933" t="s">
        <v>5</v>
      </c>
      <c r="D9933">
        <v>30.9</v>
      </c>
      <c r="E9933" t="s">
        <v>6</v>
      </c>
    </row>
    <row r="9934" spans="1:5" x14ac:dyDescent="0.2">
      <c r="A9934">
        <v>2025</v>
      </c>
      <c r="B9934">
        <v>555</v>
      </c>
      <c r="C9934" t="s">
        <v>5</v>
      </c>
      <c r="D9934">
        <v>50.2</v>
      </c>
      <c r="E9934" t="s">
        <v>6</v>
      </c>
    </row>
    <row r="9935" spans="1:5" x14ac:dyDescent="0.2">
      <c r="A9935">
        <v>1990</v>
      </c>
      <c r="B9935">
        <v>561</v>
      </c>
      <c r="C9935" t="s">
        <v>5</v>
      </c>
      <c r="D9935">
        <v>19.100000000000001</v>
      </c>
      <c r="E9935" t="s">
        <v>6</v>
      </c>
    </row>
    <row r="9936" spans="1:5" x14ac:dyDescent="0.2">
      <c r="A9936">
        <v>1991</v>
      </c>
      <c r="B9936">
        <v>561</v>
      </c>
      <c r="C9936" t="s">
        <v>5</v>
      </c>
      <c r="D9936">
        <v>20.100000000000001</v>
      </c>
      <c r="E9936" t="s">
        <v>6</v>
      </c>
    </row>
    <row r="9937" spans="1:5" x14ac:dyDescent="0.2">
      <c r="A9937">
        <v>1992</v>
      </c>
      <c r="B9937">
        <v>561</v>
      </c>
      <c r="C9937" t="s">
        <v>5</v>
      </c>
      <c r="D9937">
        <v>10.5</v>
      </c>
      <c r="E9937" t="s">
        <v>6</v>
      </c>
    </row>
    <row r="9938" spans="1:5" x14ac:dyDescent="0.2">
      <c r="A9938">
        <v>1993</v>
      </c>
      <c r="B9938">
        <v>561</v>
      </c>
      <c r="C9938" t="s">
        <v>5</v>
      </c>
      <c r="D9938">
        <v>23.7</v>
      </c>
      <c r="E9938" t="s">
        <v>6</v>
      </c>
    </row>
    <row r="9939" spans="1:5" x14ac:dyDescent="0.2">
      <c r="A9939">
        <v>1994</v>
      </c>
      <c r="B9939">
        <v>561</v>
      </c>
      <c r="C9939" t="s">
        <v>5</v>
      </c>
      <c r="D9939">
        <v>14.6</v>
      </c>
      <c r="E9939" t="s">
        <v>6</v>
      </c>
    </row>
    <row r="9940" spans="1:5" x14ac:dyDescent="0.2">
      <c r="A9940">
        <v>1995</v>
      </c>
      <c r="B9940">
        <v>561</v>
      </c>
      <c r="C9940" t="s">
        <v>5</v>
      </c>
      <c r="D9940">
        <v>16</v>
      </c>
      <c r="E9940" t="s">
        <v>6</v>
      </c>
    </row>
    <row r="9941" spans="1:5" x14ac:dyDescent="0.2">
      <c r="A9941">
        <v>1996</v>
      </c>
      <c r="B9941">
        <v>561</v>
      </c>
      <c r="C9941" t="s">
        <v>5</v>
      </c>
      <c r="D9941">
        <v>22.5</v>
      </c>
      <c r="E9941" t="s">
        <v>6</v>
      </c>
    </row>
    <row r="9942" spans="1:5" x14ac:dyDescent="0.2">
      <c r="A9942">
        <v>1997</v>
      </c>
      <c r="B9942">
        <v>561</v>
      </c>
      <c r="C9942" t="s">
        <v>5</v>
      </c>
      <c r="D9942">
        <v>21</v>
      </c>
      <c r="E9942" t="s">
        <v>6</v>
      </c>
    </row>
    <row r="9943" spans="1:5" x14ac:dyDescent="0.2">
      <c r="A9943">
        <v>1998</v>
      </c>
      <c r="B9943">
        <v>561</v>
      </c>
      <c r="C9943" t="s">
        <v>5</v>
      </c>
      <c r="D9943">
        <v>23.8</v>
      </c>
      <c r="E9943" t="s">
        <v>6</v>
      </c>
    </row>
    <row r="9944" spans="1:5" x14ac:dyDescent="0.2">
      <c r="A9944">
        <v>1999</v>
      </c>
      <c r="B9944">
        <v>561</v>
      </c>
      <c r="C9944" t="s">
        <v>5</v>
      </c>
      <c r="D9944">
        <v>25.5</v>
      </c>
      <c r="E9944" t="s">
        <v>6</v>
      </c>
    </row>
    <row r="9945" spans="1:5" x14ac:dyDescent="0.2">
      <c r="A9945">
        <v>2000</v>
      </c>
      <c r="B9945">
        <v>561</v>
      </c>
      <c r="C9945" t="s">
        <v>5</v>
      </c>
      <c r="D9945">
        <v>18.8</v>
      </c>
      <c r="E9945" t="s">
        <v>6</v>
      </c>
    </row>
    <row r="9946" spans="1:5" x14ac:dyDescent="0.2">
      <c r="A9946">
        <v>2001</v>
      </c>
      <c r="B9946">
        <v>561</v>
      </c>
      <c r="C9946" t="s">
        <v>5</v>
      </c>
      <c r="D9946">
        <v>17.2</v>
      </c>
      <c r="E9946" t="s">
        <v>6</v>
      </c>
    </row>
    <row r="9947" spans="1:5" x14ac:dyDescent="0.2">
      <c r="A9947">
        <v>2003</v>
      </c>
      <c r="B9947">
        <v>561</v>
      </c>
      <c r="C9947" t="s">
        <v>5</v>
      </c>
      <c r="D9947">
        <v>18.5</v>
      </c>
      <c r="E9947" t="s">
        <v>6</v>
      </c>
    </row>
    <row r="9948" spans="1:5" x14ac:dyDescent="0.2">
      <c r="A9948">
        <v>2004</v>
      </c>
      <c r="B9948">
        <v>561</v>
      </c>
      <c r="C9948" t="s">
        <v>5</v>
      </c>
      <c r="D9948">
        <v>19.899999999999999</v>
      </c>
      <c r="E9948" t="s">
        <v>6</v>
      </c>
    </row>
    <row r="9949" spans="1:5" x14ac:dyDescent="0.2">
      <c r="A9949">
        <v>2005</v>
      </c>
      <c r="B9949">
        <v>561</v>
      </c>
      <c r="C9949" t="s">
        <v>5</v>
      </c>
      <c r="D9949">
        <v>28.5</v>
      </c>
      <c r="E9949" t="s">
        <v>6</v>
      </c>
    </row>
    <row r="9950" spans="1:5" x14ac:dyDescent="0.2">
      <c r="A9950">
        <v>2007</v>
      </c>
      <c r="B9950">
        <v>561</v>
      </c>
      <c r="C9950" t="s">
        <v>5</v>
      </c>
      <c r="D9950">
        <v>26.9</v>
      </c>
      <c r="E9950" t="s">
        <v>6</v>
      </c>
    </row>
    <row r="9951" spans="1:5" x14ac:dyDescent="0.2">
      <c r="A9951">
        <v>2008</v>
      </c>
      <c r="B9951">
        <v>561</v>
      </c>
      <c r="C9951" t="s">
        <v>5</v>
      </c>
      <c r="D9951">
        <v>38</v>
      </c>
      <c r="E9951" t="s">
        <v>6</v>
      </c>
    </row>
    <row r="9952" spans="1:5" x14ac:dyDescent="0.2">
      <c r="A9952">
        <v>2009</v>
      </c>
      <c r="B9952">
        <v>561</v>
      </c>
      <c r="C9952" t="s">
        <v>5</v>
      </c>
      <c r="D9952">
        <v>29.1</v>
      </c>
      <c r="E9952" t="s">
        <v>6</v>
      </c>
    </row>
    <row r="9953" spans="1:5" x14ac:dyDescent="0.2">
      <c r="A9953">
        <v>2010</v>
      </c>
      <c r="B9953">
        <v>561</v>
      </c>
      <c r="C9953" t="s">
        <v>5</v>
      </c>
      <c r="D9953">
        <v>40.6</v>
      </c>
      <c r="E9953" t="s">
        <v>6</v>
      </c>
    </row>
    <row r="9954" spans="1:5" x14ac:dyDescent="0.2">
      <c r="A9954">
        <v>2011</v>
      </c>
      <c r="B9954">
        <v>561</v>
      </c>
      <c r="C9954" t="s">
        <v>5</v>
      </c>
      <c r="D9954">
        <v>33.1</v>
      </c>
      <c r="E9954" t="s">
        <v>6</v>
      </c>
    </row>
    <row r="9955" spans="1:5" x14ac:dyDescent="0.2">
      <c r="A9955">
        <v>2012</v>
      </c>
      <c r="B9955">
        <v>561</v>
      </c>
      <c r="C9955" t="s">
        <v>5</v>
      </c>
      <c r="D9955">
        <v>26.9</v>
      </c>
      <c r="E9955" t="s">
        <v>6</v>
      </c>
    </row>
    <row r="9956" spans="1:5" x14ac:dyDescent="0.2">
      <c r="A9956">
        <v>2013</v>
      </c>
      <c r="B9956">
        <v>561</v>
      </c>
      <c r="C9956" t="s">
        <v>5</v>
      </c>
      <c r="D9956">
        <v>34.799999999999997</v>
      </c>
      <c r="E9956" t="s">
        <v>6</v>
      </c>
    </row>
    <row r="9957" spans="1:5" x14ac:dyDescent="0.2">
      <c r="A9957">
        <v>2014</v>
      </c>
      <c r="B9957">
        <v>561</v>
      </c>
      <c r="C9957" t="s">
        <v>5</v>
      </c>
      <c r="D9957">
        <v>33.64</v>
      </c>
      <c r="E9957" t="s">
        <v>6</v>
      </c>
    </row>
    <row r="9958" spans="1:5" x14ac:dyDescent="0.2">
      <c r="A9958">
        <v>2015</v>
      </c>
      <c r="B9958">
        <v>561</v>
      </c>
      <c r="C9958" t="s">
        <v>5</v>
      </c>
      <c r="D9958">
        <v>41.32</v>
      </c>
      <c r="E9958" t="s">
        <v>6</v>
      </c>
    </row>
    <row r="9959" spans="1:5" x14ac:dyDescent="0.2">
      <c r="A9959">
        <v>2016</v>
      </c>
      <c r="B9959">
        <v>561</v>
      </c>
      <c r="C9959" t="s">
        <v>5</v>
      </c>
      <c r="D9959">
        <v>47.9</v>
      </c>
      <c r="E9959" t="s">
        <v>6</v>
      </c>
    </row>
    <row r="9960" spans="1:5" x14ac:dyDescent="0.2">
      <c r="A9960">
        <v>2017</v>
      </c>
      <c r="B9960">
        <v>561</v>
      </c>
      <c r="C9960" t="s">
        <v>5</v>
      </c>
      <c r="D9960">
        <v>43</v>
      </c>
      <c r="E9960" t="s">
        <v>6</v>
      </c>
    </row>
    <row r="9961" spans="1:5" x14ac:dyDescent="0.2">
      <c r="A9961">
        <v>2018</v>
      </c>
      <c r="B9961">
        <v>561</v>
      </c>
      <c r="C9961" t="s">
        <v>5</v>
      </c>
      <c r="D9961">
        <v>50.3</v>
      </c>
      <c r="E9961" t="s">
        <v>6</v>
      </c>
    </row>
    <row r="9962" spans="1:5" x14ac:dyDescent="0.2">
      <c r="A9962">
        <v>2019</v>
      </c>
      <c r="B9962">
        <v>561</v>
      </c>
      <c r="C9962" t="s">
        <v>5</v>
      </c>
      <c r="D9962">
        <v>48.8</v>
      </c>
      <c r="E9962" t="s">
        <v>6</v>
      </c>
    </row>
    <row r="9963" spans="1:5" x14ac:dyDescent="0.2">
      <c r="A9963">
        <v>2020</v>
      </c>
      <c r="B9963">
        <v>561</v>
      </c>
      <c r="C9963" t="s">
        <v>5</v>
      </c>
      <c r="D9963">
        <v>33.799999999999997</v>
      </c>
      <c r="E9963" t="s">
        <v>6</v>
      </c>
    </row>
    <row r="9964" spans="1:5" x14ac:dyDescent="0.2">
      <c r="A9964">
        <v>2021</v>
      </c>
      <c r="B9964">
        <v>561</v>
      </c>
      <c r="C9964" t="s">
        <v>5</v>
      </c>
      <c r="D9964">
        <v>26.8</v>
      </c>
      <c r="E9964" t="s">
        <v>6</v>
      </c>
    </row>
    <row r="9965" spans="1:5" x14ac:dyDescent="0.2">
      <c r="A9965">
        <v>2022</v>
      </c>
      <c r="B9965">
        <v>561</v>
      </c>
      <c r="C9965" t="s">
        <v>5</v>
      </c>
      <c r="D9965">
        <v>28.2</v>
      </c>
      <c r="E9965" t="s">
        <v>6</v>
      </c>
    </row>
    <row r="9966" spans="1:5" x14ac:dyDescent="0.2">
      <c r="A9966">
        <v>2023</v>
      </c>
      <c r="B9966">
        <v>561</v>
      </c>
      <c r="C9966" t="s">
        <v>5</v>
      </c>
      <c r="D9966">
        <v>50.8</v>
      </c>
      <c r="E9966" t="s">
        <v>6</v>
      </c>
    </row>
    <row r="9967" spans="1:5" x14ac:dyDescent="0.2">
      <c r="A9967">
        <v>2024</v>
      </c>
      <c r="B9967">
        <v>561</v>
      </c>
      <c r="C9967" t="s">
        <v>5</v>
      </c>
      <c r="D9967">
        <v>33.5</v>
      </c>
      <c r="E9967" t="s">
        <v>6</v>
      </c>
    </row>
    <row r="9968" spans="1:5" x14ac:dyDescent="0.2">
      <c r="A9968">
        <v>2025</v>
      </c>
      <c r="B9968">
        <v>561</v>
      </c>
      <c r="C9968" t="s">
        <v>5</v>
      </c>
      <c r="D9968">
        <v>32</v>
      </c>
      <c r="E9968" t="s">
        <v>6</v>
      </c>
    </row>
    <row r="9969" spans="1:5" x14ac:dyDescent="0.2">
      <c r="A9969">
        <v>1990</v>
      </c>
      <c r="B9969">
        <v>588</v>
      </c>
      <c r="C9969" t="s">
        <v>5</v>
      </c>
      <c r="D9969">
        <v>26.1</v>
      </c>
      <c r="E9969" t="s">
        <v>6</v>
      </c>
    </row>
    <row r="9970" spans="1:5" x14ac:dyDescent="0.2">
      <c r="A9970">
        <v>1991</v>
      </c>
      <c r="B9970">
        <v>588</v>
      </c>
      <c r="C9970" t="s">
        <v>5</v>
      </c>
      <c r="D9970">
        <v>20.399999999999999</v>
      </c>
      <c r="E9970" t="s">
        <v>6</v>
      </c>
    </row>
    <row r="9971" spans="1:5" x14ac:dyDescent="0.2">
      <c r="A9971">
        <v>1992</v>
      </c>
      <c r="B9971">
        <v>588</v>
      </c>
      <c r="C9971" t="s">
        <v>5</v>
      </c>
      <c r="D9971">
        <v>15.3</v>
      </c>
      <c r="E9971" t="s">
        <v>6</v>
      </c>
    </row>
    <row r="9972" spans="1:5" x14ac:dyDescent="0.2">
      <c r="A9972">
        <v>1993</v>
      </c>
      <c r="B9972">
        <v>588</v>
      </c>
      <c r="C9972" t="s">
        <v>5</v>
      </c>
      <c r="D9972">
        <v>20</v>
      </c>
      <c r="E9972" t="s">
        <v>6</v>
      </c>
    </row>
    <row r="9973" spans="1:5" x14ac:dyDescent="0.2">
      <c r="A9973">
        <v>1994</v>
      </c>
      <c r="B9973">
        <v>588</v>
      </c>
      <c r="C9973" t="s">
        <v>5</v>
      </c>
      <c r="D9973">
        <v>28</v>
      </c>
      <c r="E9973" t="s">
        <v>6</v>
      </c>
    </row>
    <row r="9974" spans="1:5" x14ac:dyDescent="0.2">
      <c r="A9974">
        <v>1995</v>
      </c>
      <c r="B9974">
        <v>588</v>
      </c>
      <c r="C9974" t="s">
        <v>5</v>
      </c>
      <c r="D9974">
        <v>21.4</v>
      </c>
      <c r="E9974" t="s">
        <v>6</v>
      </c>
    </row>
    <row r="9975" spans="1:5" x14ac:dyDescent="0.2">
      <c r="A9975">
        <v>1996</v>
      </c>
      <c r="B9975">
        <v>588</v>
      </c>
      <c r="C9975" t="s">
        <v>5</v>
      </c>
      <c r="D9975">
        <v>22.5</v>
      </c>
      <c r="E9975" t="s">
        <v>6</v>
      </c>
    </row>
    <row r="9976" spans="1:5" x14ac:dyDescent="0.2">
      <c r="A9976">
        <v>1997</v>
      </c>
      <c r="B9976">
        <v>588</v>
      </c>
      <c r="C9976" t="s">
        <v>5</v>
      </c>
      <c r="D9976">
        <v>21.2</v>
      </c>
      <c r="E9976" t="s">
        <v>6</v>
      </c>
    </row>
    <row r="9977" spans="1:5" x14ac:dyDescent="0.2">
      <c r="A9977">
        <v>1998</v>
      </c>
      <c r="B9977">
        <v>588</v>
      </c>
      <c r="C9977" t="s">
        <v>5</v>
      </c>
      <c r="D9977">
        <v>23.6</v>
      </c>
      <c r="E9977" t="s">
        <v>6</v>
      </c>
    </row>
    <row r="9978" spans="1:5" x14ac:dyDescent="0.2">
      <c r="A9978">
        <v>1999</v>
      </c>
      <c r="B9978">
        <v>588</v>
      </c>
      <c r="C9978" t="s">
        <v>5</v>
      </c>
      <c r="D9978">
        <v>26.7</v>
      </c>
      <c r="E9978" t="s">
        <v>6</v>
      </c>
    </row>
    <row r="9979" spans="1:5" x14ac:dyDescent="0.2">
      <c r="A9979">
        <v>2000</v>
      </c>
      <c r="B9979">
        <v>588</v>
      </c>
      <c r="C9979" t="s">
        <v>5</v>
      </c>
      <c r="D9979">
        <v>21.8</v>
      </c>
      <c r="E9979" t="s">
        <v>6</v>
      </c>
    </row>
    <row r="9980" spans="1:5" x14ac:dyDescent="0.2">
      <c r="A9980">
        <v>2001</v>
      </c>
      <c r="B9980">
        <v>588</v>
      </c>
      <c r="C9980" t="s">
        <v>5</v>
      </c>
      <c r="D9980">
        <v>23.8</v>
      </c>
      <c r="E9980" t="s">
        <v>6</v>
      </c>
    </row>
    <row r="9981" spans="1:5" x14ac:dyDescent="0.2">
      <c r="A9981">
        <v>2002</v>
      </c>
      <c r="B9981">
        <v>588</v>
      </c>
      <c r="C9981" t="s">
        <v>5</v>
      </c>
      <c r="D9981">
        <v>8.1</v>
      </c>
      <c r="E9981" t="s">
        <v>6</v>
      </c>
    </row>
    <row r="9982" spans="1:5" x14ac:dyDescent="0.2">
      <c r="A9982">
        <v>2003</v>
      </c>
      <c r="B9982">
        <v>588</v>
      </c>
      <c r="C9982" t="s">
        <v>5</v>
      </c>
      <c r="D9982">
        <v>19.100000000000001</v>
      </c>
      <c r="E9982" t="s">
        <v>6</v>
      </c>
    </row>
    <row r="9983" spans="1:5" x14ac:dyDescent="0.2">
      <c r="A9983">
        <v>2004</v>
      </c>
      <c r="B9983">
        <v>588</v>
      </c>
      <c r="C9983" t="s">
        <v>5</v>
      </c>
      <c r="D9983">
        <v>19</v>
      </c>
      <c r="E9983" t="s">
        <v>6</v>
      </c>
    </row>
    <row r="9984" spans="1:5" x14ac:dyDescent="0.2">
      <c r="A9984">
        <v>2005</v>
      </c>
      <c r="B9984">
        <v>588</v>
      </c>
      <c r="C9984" t="s">
        <v>5</v>
      </c>
      <c r="D9984">
        <v>31.7</v>
      </c>
      <c r="E9984" t="s">
        <v>6</v>
      </c>
    </row>
    <row r="9985" spans="1:5" x14ac:dyDescent="0.2">
      <c r="A9985">
        <v>2006</v>
      </c>
      <c r="B9985">
        <v>588</v>
      </c>
      <c r="C9985" t="s">
        <v>5</v>
      </c>
      <c r="D9985">
        <v>29.3</v>
      </c>
      <c r="E9985" t="s">
        <v>6</v>
      </c>
    </row>
    <row r="9986" spans="1:5" x14ac:dyDescent="0.2">
      <c r="A9986">
        <v>2007</v>
      </c>
      <c r="B9986">
        <v>588</v>
      </c>
      <c r="C9986" t="s">
        <v>5</v>
      </c>
      <c r="D9986">
        <v>32.200000000000003</v>
      </c>
      <c r="E9986" t="s">
        <v>6</v>
      </c>
    </row>
    <row r="9987" spans="1:5" x14ac:dyDescent="0.2">
      <c r="A9987">
        <v>2008</v>
      </c>
      <c r="B9987">
        <v>588</v>
      </c>
      <c r="C9987" t="s">
        <v>5</v>
      </c>
      <c r="D9987">
        <v>35.299999999999997</v>
      </c>
      <c r="E9987" t="s">
        <v>6</v>
      </c>
    </row>
    <row r="9988" spans="1:5" x14ac:dyDescent="0.2">
      <c r="A9988">
        <v>2009</v>
      </c>
      <c r="B9988">
        <v>588</v>
      </c>
      <c r="C9988" t="s">
        <v>5</v>
      </c>
      <c r="D9988">
        <v>36.299999999999997</v>
      </c>
      <c r="E9988" t="s">
        <v>6</v>
      </c>
    </row>
    <row r="9989" spans="1:5" x14ac:dyDescent="0.2">
      <c r="A9989">
        <v>2010</v>
      </c>
      <c r="B9989">
        <v>588</v>
      </c>
      <c r="C9989" t="s">
        <v>5</v>
      </c>
      <c r="D9989">
        <v>36.299999999999997</v>
      </c>
      <c r="E9989" t="s">
        <v>6</v>
      </c>
    </row>
    <row r="9990" spans="1:5" x14ac:dyDescent="0.2">
      <c r="A9990">
        <v>2011</v>
      </c>
      <c r="B9990">
        <v>588</v>
      </c>
      <c r="C9990" t="s">
        <v>5</v>
      </c>
      <c r="D9990">
        <v>27.8</v>
      </c>
      <c r="E9990" t="s">
        <v>6</v>
      </c>
    </row>
    <row r="9991" spans="1:5" x14ac:dyDescent="0.2">
      <c r="A9991">
        <v>2012</v>
      </c>
      <c r="B9991">
        <v>588</v>
      </c>
      <c r="C9991" t="s">
        <v>5</v>
      </c>
      <c r="D9991">
        <v>25</v>
      </c>
      <c r="E9991" t="s">
        <v>6</v>
      </c>
    </row>
    <row r="9992" spans="1:5" x14ac:dyDescent="0.2">
      <c r="A9992">
        <v>2013</v>
      </c>
      <c r="B9992">
        <v>588</v>
      </c>
      <c r="C9992" t="s">
        <v>5</v>
      </c>
      <c r="D9992">
        <v>38</v>
      </c>
      <c r="E9992" t="s">
        <v>6</v>
      </c>
    </row>
    <row r="9993" spans="1:5" x14ac:dyDescent="0.2">
      <c r="A9993">
        <v>2014</v>
      </c>
      <c r="B9993">
        <v>588</v>
      </c>
      <c r="C9993" t="s">
        <v>5</v>
      </c>
      <c r="D9993">
        <v>30.53</v>
      </c>
      <c r="E9993" t="s">
        <v>6</v>
      </c>
    </row>
    <row r="9994" spans="1:5" x14ac:dyDescent="0.2">
      <c r="A9994">
        <v>2015</v>
      </c>
      <c r="B9994">
        <v>588</v>
      </c>
      <c r="C9994" t="s">
        <v>5</v>
      </c>
      <c r="D9994">
        <v>41.7</v>
      </c>
      <c r="E9994" t="s">
        <v>6</v>
      </c>
    </row>
    <row r="9995" spans="1:5" x14ac:dyDescent="0.2">
      <c r="A9995">
        <v>2016</v>
      </c>
      <c r="B9995">
        <v>588</v>
      </c>
      <c r="C9995" t="s">
        <v>5</v>
      </c>
      <c r="D9995">
        <v>46</v>
      </c>
      <c r="E9995" t="s">
        <v>6</v>
      </c>
    </row>
    <row r="9996" spans="1:5" x14ac:dyDescent="0.2">
      <c r="A9996">
        <v>2017</v>
      </c>
      <c r="B9996">
        <v>588</v>
      </c>
      <c r="C9996" t="s">
        <v>5</v>
      </c>
      <c r="D9996">
        <v>34.06</v>
      </c>
      <c r="E9996" t="s">
        <v>6</v>
      </c>
    </row>
    <row r="9997" spans="1:5" x14ac:dyDescent="0.2">
      <c r="A9997">
        <v>2018</v>
      </c>
      <c r="B9997">
        <v>588</v>
      </c>
      <c r="C9997" t="s">
        <v>5</v>
      </c>
      <c r="D9997">
        <v>43.7</v>
      </c>
      <c r="E9997" t="s">
        <v>6</v>
      </c>
    </row>
    <row r="9998" spans="1:5" x14ac:dyDescent="0.2">
      <c r="A9998">
        <v>2019</v>
      </c>
      <c r="B9998">
        <v>588</v>
      </c>
      <c r="C9998" t="s">
        <v>5</v>
      </c>
      <c r="D9998">
        <v>48.1</v>
      </c>
      <c r="E9998" t="s">
        <v>6</v>
      </c>
    </row>
    <row r="9999" spans="1:5" x14ac:dyDescent="0.2">
      <c r="A9999">
        <v>2020</v>
      </c>
      <c r="B9999">
        <v>588</v>
      </c>
      <c r="C9999" t="s">
        <v>5</v>
      </c>
      <c r="D9999">
        <v>27.5</v>
      </c>
      <c r="E9999" t="s">
        <v>6</v>
      </c>
    </row>
    <row r="10000" spans="1:5" x14ac:dyDescent="0.2">
      <c r="A10000">
        <v>2021</v>
      </c>
      <c r="B10000">
        <v>588</v>
      </c>
      <c r="C10000" t="s">
        <v>5</v>
      </c>
      <c r="D10000">
        <v>30.2</v>
      </c>
      <c r="E10000" t="s">
        <v>6</v>
      </c>
    </row>
    <row r="10001" spans="1:5" x14ac:dyDescent="0.2">
      <c r="A10001">
        <v>2022</v>
      </c>
      <c r="B10001">
        <v>588</v>
      </c>
      <c r="C10001" t="s">
        <v>5</v>
      </c>
      <c r="D10001">
        <v>35.9</v>
      </c>
      <c r="E10001" t="s">
        <v>6</v>
      </c>
    </row>
    <row r="10002" spans="1:5" x14ac:dyDescent="0.2">
      <c r="A10002">
        <v>2023</v>
      </c>
      <c r="B10002">
        <v>588</v>
      </c>
      <c r="C10002" t="s">
        <v>5</v>
      </c>
      <c r="D10002">
        <v>46.6</v>
      </c>
      <c r="E10002" t="s">
        <v>6</v>
      </c>
    </row>
    <row r="10003" spans="1:5" x14ac:dyDescent="0.2">
      <c r="A10003">
        <v>2024</v>
      </c>
      <c r="B10003">
        <v>588</v>
      </c>
      <c r="C10003" t="s">
        <v>5</v>
      </c>
      <c r="D10003">
        <v>28.8</v>
      </c>
      <c r="E10003" t="s">
        <v>6</v>
      </c>
    </row>
    <row r="10004" spans="1:5" x14ac:dyDescent="0.2">
      <c r="A10004">
        <v>2025</v>
      </c>
      <c r="B10004">
        <v>588</v>
      </c>
      <c r="C10004" t="s">
        <v>5</v>
      </c>
      <c r="D10004">
        <v>37.700000000000003</v>
      </c>
      <c r="E10004" t="s">
        <v>6</v>
      </c>
    </row>
    <row r="10005" spans="1:5" x14ac:dyDescent="0.2">
      <c r="A10005">
        <v>1990</v>
      </c>
      <c r="B10005">
        <v>622</v>
      </c>
      <c r="C10005" t="s">
        <v>5</v>
      </c>
      <c r="D10005">
        <v>17.600000000000001</v>
      </c>
      <c r="E10005" t="s">
        <v>6</v>
      </c>
    </row>
    <row r="10006" spans="1:5" x14ac:dyDescent="0.2">
      <c r="A10006">
        <v>1991</v>
      </c>
      <c r="B10006">
        <v>622</v>
      </c>
      <c r="C10006" t="s">
        <v>5</v>
      </c>
      <c r="D10006">
        <v>16.5</v>
      </c>
      <c r="E10006" t="s">
        <v>6</v>
      </c>
    </row>
    <row r="10007" spans="1:5" x14ac:dyDescent="0.2">
      <c r="A10007">
        <v>1992</v>
      </c>
      <c r="B10007">
        <v>622</v>
      </c>
      <c r="C10007" t="s">
        <v>5</v>
      </c>
      <c r="D10007">
        <v>10.1</v>
      </c>
      <c r="E10007" t="s">
        <v>6</v>
      </c>
    </row>
    <row r="10008" spans="1:5" x14ac:dyDescent="0.2">
      <c r="A10008">
        <v>1993</v>
      </c>
      <c r="B10008">
        <v>622</v>
      </c>
      <c r="C10008" t="s">
        <v>5</v>
      </c>
      <c r="D10008">
        <v>20.2</v>
      </c>
      <c r="E10008" t="s">
        <v>6</v>
      </c>
    </row>
    <row r="10009" spans="1:5" x14ac:dyDescent="0.2">
      <c r="A10009">
        <v>1994</v>
      </c>
      <c r="B10009">
        <v>622</v>
      </c>
      <c r="C10009" t="s">
        <v>5</v>
      </c>
      <c r="D10009">
        <v>14.5</v>
      </c>
      <c r="E10009" t="s">
        <v>6</v>
      </c>
    </row>
    <row r="10010" spans="1:5" x14ac:dyDescent="0.2">
      <c r="A10010">
        <v>1995</v>
      </c>
      <c r="B10010">
        <v>622</v>
      </c>
      <c r="C10010" t="s">
        <v>5</v>
      </c>
      <c r="D10010">
        <v>9.4</v>
      </c>
      <c r="E10010" t="s">
        <v>6</v>
      </c>
    </row>
    <row r="10011" spans="1:5" x14ac:dyDescent="0.2">
      <c r="A10011">
        <v>1996</v>
      </c>
      <c r="B10011">
        <v>622</v>
      </c>
      <c r="C10011" t="s">
        <v>5</v>
      </c>
      <c r="D10011">
        <v>16.600000000000001</v>
      </c>
      <c r="E10011" t="s">
        <v>6</v>
      </c>
    </row>
    <row r="10012" spans="1:5" x14ac:dyDescent="0.2">
      <c r="A10012">
        <v>1997</v>
      </c>
      <c r="B10012">
        <v>622</v>
      </c>
      <c r="C10012" t="s">
        <v>5</v>
      </c>
      <c r="D10012">
        <v>13.6</v>
      </c>
      <c r="E10012" t="s">
        <v>6</v>
      </c>
    </row>
    <row r="10013" spans="1:5" x14ac:dyDescent="0.2">
      <c r="A10013">
        <v>1998</v>
      </c>
      <c r="B10013">
        <v>622</v>
      </c>
      <c r="C10013" t="s">
        <v>5</v>
      </c>
      <c r="D10013">
        <v>22.1</v>
      </c>
      <c r="E10013" t="s">
        <v>6</v>
      </c>
    </row>
    <row r="10014" spans="1:5" x14ac:dyDescent="0.2">
      <c r="A10014">
        <v>1999</v>
      </c>
      <c r="B10014">
        <v>622</v>
      </c>
      <c r="C10014" t="s">
        <v>5</v>
      </c>
      <c r="D10014">
        <v>21.8</v>
      </c>
      <c r="E10014" t="s">
        <v>6</v>
      </c>
    </row>
    <row r="10015" spans="1:5" x14ac:dyDescent="0.2">
      <c r="A10015">
        <v>2000</v>
      </c>
      <c r="B10015">
        <v>622</v>
      </c>
      <c r="C10015" t="s">
        <v>5</v>
      </c>
      <c r="D10015">
        <v>22.9</v>
      </c>
      <c r="E10015" t="s">
        <v>6</v>
      </c>
    </row>
    <row r="10016" spans="1:5" x14ac:dyDescent="0.2">
      <c r="A10016">
        <v>2001</v>
      </c>
      <c r="B10016">
        <v>622</v>
      </c>
      <c r="C10016" t="s">
        <v>5</v>
      </c>
      <c r="D10016">
        <v>27.4</v>
      </c>
      <c r="E10016" t="s">
        <v>6</v>
      </c>
    </row>
    <row r="10017" spans="1:5" x14ac:dyDescent="0.2">
      <c r="A10017">
        <v>2002</v>
      </c>
      <c r="B10017">
        <v>622</v>
      </c>
      <c r="C10017" t="s">
        <v>5</v>
      </c>
      <c r="D10017">
        <v>3</v>
      </c>
      <c r="E10017" t="s">
        <v>6</v>
      </c>
    </row>
    <row r="10018" spans="1:5" x14ac:dyDescent="0.2">
      <c r="A10018">
        <v>2003</v>
      </c>
      <c r="B10018">
        <v>622</v>
      </c>
      <c r="C10018" t="s">
        <v>5</v>
      </c>
      <c r="D10018">
        <v>14.3</v>
      </c>
      <c r="E10018" t="s">
        <v>6</v>
      </c>
    </row>
    <row r="10019" spans="1:5" x14ac:dyDescent="0.2">
      <c r="A10019">
        <v>2004</v>
      </c>
      <c r="B10019">
        <v>622</v>
      </c>
      <c r="C10019" t="s">
        <v>5</v>
      </c>
      <c r="D10019">
        <v>20</v>
      </c>
      <c r="E10019" t="s">
        <v>6</v>
      </c>
    </row>
    <row r="10020" spans="1:5" x14ac:dyDescent="0.2">
      <c r="A10020">
        <v>2005</v>
      </c>
      <c r="B10020">
        <v>622</v>
      </c>
      <c r="C10020" t="s">
        <v>5</v>
      </c>
      <c r="D10020">
        <v>40.1</v>
      </c>
      <c r="E10020" t="s">
        <v>6</v>
      </c>
    </row>
    <row r="10021" spans="1:5" x14ac:dyDescent="0.2">
      <c r="A10021">
        <v>2006</v>
      </c>
      <c r="B10021">
        <v>622</v>
      </c>
      <c r="C10021" t="s">
        <v>5</v>
      </c>
      <c r="D10021">
        <v>21</v>
      </c>
      <c r="E10021" t="s">
        <v>6</v>
      </c>
    </row>
    <row r="10022" spans="1:5" x14ac:dyDescent="0.2">
      <c r="A10022">
        <v>2007</v>
      </c>
      <c r="B10022">
        <v>622</v>
      </c>
      <c r="C10022" t="s">
        <v>5</v>
      </c>
      <c r="D10022">
        <v>31.3</v>
      </c>
      <c r="E10022" t="s">
        <v>6</v>
      </c>
    </row>
    <row r="10023" spans="1:5" x14ac:dyDescent="0.2">
      <c r="A10023">
        <v>2008</v>
      </c>
      <c r="B10023">
        <v>622</v>
      </c>
      <c r="C10023" t="s">
        <v>5</v>
      </c>
      <c r="D10023">
        <v>34.5</v>
      </c>
      <c r="E10023" t="s">
        <v>6</v>
      </c>
    </row>
    <row r="10024" spans="1:5" x14ac:dyDescent="0.2">
      <c r="A10024">
        <v>2009</v>
      </c>
      <c r="B10024">
        <v>622</v>
      </c>
      <c r="C10024" t="s">
        <v>5</v>
      </c>
      <c r="D10024">
        <v>37.4</v>
      </c>
      <c r="E10024" t="s">
        <v>6</v>
      </c>
    </row>
    <row r="10025" spans="1:5" x14ac:dyDescent="0.2">
      <c r="A10025">
        <v>2010</v>
      </c>
      <c r="B10025">
        <v>622</v>
      </c>
      <c r="C10025" t="s">
        <v>5</v>
      </c>
      <c r="D10025">
        <v>44</v>
      </c>
      <c r="E10025" t="s">
        <v>6</v>
      </c>
    </row>
    <row r="10026" spans="1:5" x14ac:dyDescent="0.2">
      <c r="A10026">
        <v>2011</v>
      </c>
      <c r="B10026">
        <v>622</v>
      </c>
      <c r="C10026" t="s">
        <v>5</v>
      </c>
      <c r="D10026">
        <v>26.3</v>
      </c>
      <c r="E10026" t="s">
        <v>6</v>
      </c>
    </row>
    <row r="10027" spans="1:5" x14ac:dyDescent="0.2">
      <c r="A10027">
        <v>2012</v>
      </c>
      <c r="B10027">
        <v>622</v>
      </c>
      <c r="C10027" t="s">
        <v>5</v>
      </c>
      <c r="D10027">
        <v>28.1</v>
      </c>
      <c r="E10027" t="s">
        <v>6</v>
      </c>
    </row>
    <row r="10028" spans="1:5" x14ac:dyDescent="0.2">
      <c r="A10028">
        <v>2013</v>
      </c>
      <c r="B10028">
        <v>622</v>
      </c>
      <c r="C10028" t="s">
        <v>5</v>
      </c>
      <c r="D10028">
        <v>42.2</v>
      </c>
      <c r="E10028" t="s">
        <v>6</v>
      </c>
    </row>
    <row r="10029" spans="1:5" x14ac:dyDescent="0.2">
      <c r="A10029">
        <v>2014</v>
      </c>
      <c r="B10029">
        <v>622</v>
      </c>
      <c r="C10029" t="s">
        <v>5</v>
      </c>
      <c r="D10029">
        <v>28.3</v>
      </c>
      <c r="E10029" t="s">
        <v>6</v>
      </c>
    </row>
    <row r="10030" spans="1:5" x14ac:dyDescent="0.2">
      <c r="A10030">
        <v>2015</v>
      </c>
      <c r="B10030">
        <v>622</v>
      </c>
      <c r="C10030" t="s">
        <v>5</v>
      </c>
      <c r="D10030">
        <v>46.3</v>
      </c>
      <c r="E10030" t="s">
        <v>6</v>
      </c>
    </row>
    <row r="10031" spans="1:5" x14ac:dyDescent="0.2">
      <c r="A10031">
        <v>2016</v>
      </c>
      <c r="B10031">
        <v>622</v>
      </c>
      <c r="C10031" t="s">
        <v>5</v>
      </c>
      <c r="D10031">
        <v>48.6</v>
      </c>
      <c r="E10031" t="s">
        <v>6</v>
      </c>
    </row>
    <row r="10032" spans="1:5" x14ac:dyDescent="0.2">
      <c r="A10032">
        <v>2017</v>
      </c>
      <c r="B10032">
        <v>622</v>
      </c>
      <c r="C10032" t="s">
        <v>5</v>
      </c>
      <c r="D10032">
        <v>43.06</v>
      </c>
      <c r="E10032" t="s">
        <v>6</v>
      </c>
    </row>
    <row r="10033" spans="1:5" x14ac:dyDescent="0.2">
      <c r="A10033">
        <v>2018</v>
      </c>
      <c r="B10033">
        <v>622</v>
      </c>
      <c r="C10033" t="s">
        <v>5</v>
      </c>
      <c r="D10033">
        <v>39.299999999999997</v>
      </c>
      <c r="E10033" t="s">
        <v>6</v>
      </c>
    </row>
    <row r="10034" spans="1:5" x14ac:dyDescent="0.2">
      <c r="A10034">
        <v>2019</v>
      </c>
      <c r="B10034">
        <v>622</v>
      </c>
      <c r="C10034" t="s">
        <v>5</v>
      </c>
      <c r="D10034">
        <v>46.1</v>
      </c>
      <c r="E10034" t="s">
        <v>6</v>
      </c>
    </row>
    <row r="10035" spans="1:5" x14ac:dyDescent="0.2">
      <c r="A10035">
        <v>2020</v>
      </c>
      <c r="B10035">
        <v>622</v>
      </c>
      <c r="C10035" t="s">
        <v>5</v>
      </c>
      <c r="D10035">
        <v>40.9</v>
      </c>
      <c r="E10035" t="s">
        <v>6</v>
      </c>
    </row>
    <row r="10036" spans="1:5" x14ac:dyDescent="0.2">
      <c r="A10036">
        <v>2021</v>
      </c>
      <c r="B10036">
        <v>622</v>
      </c>
      <c r="C10036" t="s">
        <v>5</v>
      </c>
      <c r="D10036">
        <v>23.9</v>
      </c>
      <c r="E10036" t="s">
        <v>6</v>
      </c>
    </row>
    <row r="10037" spans="1:5" x14ac:dyDescent="0.2">
      <c r="A10037">
        <v>2022</v>
      </c>
      <c r="B10037">
        <v>622</v>
      </c>
      <c r="C10037" t="s">
        <v>5</v>
      </c>
      <c r="D10037">
        <v>44.4</v>
      </c>
      <c r="E10037" t="s">
        <v>6</v>
      </c>
    </row>
    <row r="10038" spans="1:5" x14ac:dyDescent="0.2">
      <c r="A10038">
        <v>2023</v>
      </c>
      <c r="B10038">
        <v>622</v>
      </c>
      <c r="C10038" t="s">
        <v>5</v>
      </c>
      <c r="D10038">
        <v>45.9</v>
      </c>
      <c r="E10038" t="s">
        <v>6</v>
      </c>
    </row>
    <row r="10039" spans="1:5" x14ac:dyDescent="0.2">
      <c r="A10039">
        <v>2024</v>
      </c>
      <c r="B10039">
        <v>622</v>
      </c>
      <c r="C10039" t="s">
        <v>5</v>
      </c>
      <c r="D10039">
        <v>34.1</v>
      </c>
      <c r="E10039" t="s">
        <v>6</v>
      </c>
    </row>
    <row r="10040" spans="1:5" x14ac:dyDescent="0.2">
      <c r="A10040">
        <v>2025</v>
      </c>
      <c r="B10040">
        <v>622</v>
      </c>
      <c r="C10040" t="s">
        <v>5</v>
      </c>
      <c r="D10040">
        <v>40.700000000000003</v>
      </c>
      <c r="E10040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40"/>
  <sheetViews>
    <sheetView workbookViewId="0"/>
  </sheetViews>
  <sheetFormatPr baseColWidth="10" defaultColWidth="8.83203125" defaultRowHeight="15" x14ac:dyDescent="0.2"/>
  <cols>
    <col min="1" max="1" width="12.1640625" bestFit="1" customWidth="1"/>
    <col min="2" max="2" width="13.6640625" bestFit="1" customWidth="1"/>
  </cols>
  <sheetData>
    <row r="1" spans="1:2" x14ac:dyDescent="0.2">
      <c r="A1" s="7" t="s">
        <v>2</v>
      </c>
      <c r="B1" t="s">
        <v>7</v>
      </c>
    </row>
    <row r="3" spans="1:2" x14ac:dyDescent="0.2">
      <c r="A3" s="7" t="s">
        <v>14</v>
      </c>
      <c r="B3" t="s">
        <v>8</v>
      </c>
    </row>
    <row r="4" spans="1:2" x14ac:dyDescent="0.2">
      <c r="A4" s="8">
        <v>1990</v>
      </c>
      <c r="B4" s="2">
        <v>21.31650943396227</v>
      </c>
    </row>
    <row r="5" spans="1:2" x14ac:dyDescent="0.2">
      <c r="A5" s="8">
        <v>1991</v>
      </c>
      <c r="B5" s="2">
        <v>22.770142180094787</v>
      </c>
    </row>
    <row r="6" spans="1:2" x14ac:dyDescent="0.2">
      <c r="A6" s="8">
        <v>1992</v>
      </c>
      <c r="B6" s="2">
        <v>22.450869565217406</v>
      </c>
    </row>
    <row r="7" spans="1:2" x14ac:dyDescent="0.2">
      <c r="A7" s="8">
        <v>1993</v>
      </c>
      <c r="B7" s="2">
        <v>23.898850574712672</v>
      </c>
    </row>
    <row r="8" spans="1:2" x14ac:dyDescent="0.2">
      <c r="A8" s="8">
        <v>1994</v>
      </c>
      <c r="B8" s="2">
        <v>21.196515679442513</v>
      </c>
    </row>
    <row r="9" spans="1:2" x14ac:dyDescent="0.2">
      <c r="A9" s="8">
        <v>1995</v>
      </c>
      <c r="B9" s="2">
        <v>19.20853242320818</v>
      </c>
    </row>
    <row r="10" spans="1:2" x14ac:dyDescent="0.2">
      <c r="A10" s="8">
        <v>1996</v>
      </c>
      <c r="B10" s="2">
        <v>23.335211267605647</v>
      </c>
    </row>
    <row r="11" spans="1:2" x14ac:dyDescent="0.2">
      <c r="A11" s="8">
        <v>1997</v>
      </c>
      <c r="B11" s="2">
        <v>19.286941580756007</v>
      </c>
    </row>
    <row r="12" spans="1:2" x14ac:dyDescent="0.2">
      <c r="A12" s="8">
        <v>1998</v>
      </c>
      <c r="B12" s="2">
        <v>21.353608247422674</v>
      </c>
    </row>
    <row r="13" spans="1:2" x14ac:dyDescent="0.2">
      <c r="A13" s="8">
        <v>1999</v>
      </c>
      <c r="B13" s="2">
        <v>26.165068493150688</v>
      </c>
    </row>
    <row r="14" spans="1:2" x14ac:dyDescent="0.2">
      <c r="A14" s="8">
        <v>2000</v>
      </c>
      <c r="B14" s="2">
        <v>25.033568904593665</v>
      </c>
    </row>
    <row r="15" spans="1:2" x14ac:dyDescent="0.2">
      <c r="A15" s="8">
        <v>2001</v>
      </c>
      <c r="B15" s="2">
        <v>18.188405797101449</v>
      </c>
    </row>
    <row r="16" spans="1:2" x14ac:dyDescent="0.2">
      <c r="A16" s="8">
        <v>2002</v>
      </c>
      <c r="B16" s="2">
        <v>15.831395348837205</v>
      </c>
    </row>
    <row r="17" spans="1:2" x14ac:dyDescent="0.2">
      <c r="A17" s="8">
        <v>2003</v>
      </c>
      <c r="B17" s="2">
        <v>17.030496453900714</v>
      </c>
    </row>
    <row r="18" spans="1:2" x14ac:dyDescent="0.2">
      <c r="A18" s="8">
        <v>2004</v>
      </c>
      <c r="B18" s="2">
        <v>23.473591549295765</v>
      </c>
    </row>
    <row r="19" spans="1:2" x14ac:dyDescent="0.2">
      <c r="A19" s="8">
        <v>2005</v>
      </c>
      <c r="B19" s="2">
        <v>29.785144927536223</v>
      </c>
    </row>
    <row r="20" spans="1:2" x14ac:dyDescent="0.2">
      <c r="A20" s="8">
        <v>2006</v>
      </c>
      <c r="B20" s="2">
        <v>25.374452554744522</v>
      </c>
    </row>
    <row r="21" spans="1:2" x14ac:dyDescent="0.2">
      <c r="A21" s="8">
        <v>2007</v>
      </c>
      <c r="B21" s="2">
        <v>22.929963898916956</v>
      </c>
    </row>
    <row r="22" spans="1:2" x14ac:dyDescent="0.2">
      <c r="A22" s="8">
        <v>2008</v>
      </c>
      <c r="B22" s="2">
        <v>30.050190114068432</v>
      </c>
    </row>
    <row r="23" spans="1:2" x14ac:dyDescent="0.2">
      <c r="A23" s="8">
        <v>2009</v>
      </c>
      <c r="B23" s="2">
        <v>32.690076335877848</v>
      </c>
    </row>
    <row r="24" spans="1:2" x14ac:dyDescent="0.2">
      <c r="A24" s="8">
        <v>2010</v>
      </c>
      <c r="B24" s="2">
        <v>29.821649484536103</v>
      </c>
    </row>
    <row r="25" spans="1:2" x14ac:dyDescent="0.2">
      <c r="A25" s="8">
        <v>2011</v>
      </c>
      <c r="B25" s="2">
        <v>29.941979522184312</v>
      </c>
    </row>
    <row r="26" spans="1:2" x14ac:dyDescent="0.2">
      <c r="A26" s="8">
        <v>2012</v>
      </c>
      <c r="B26" s="2">
        <v>24.923890784982913</v>
      </c>
    </row>
    <row r="27" spans="1:2" x14ac:dyDescent="0.2">
      <c r="A27" s="8">
        <v>2013</v>
      </c>
      <c r="B27" s="2">
        <v>38.183505154639171</v>
      </c>
    </row>
    <row r="28" spans="1:2" x14ac:dyDescent="0.2">
      <c r="A28" s="8">
        <v>2014</v>
      </c>
      <c r="B28" s="2">
        <v>32.644379310344803</v>
      </c>
    </row>
    <row r="29" spans="1:2" x14ac:dyDescent="0.2">
      <c r="A29" s="8">
        <v>2015</v>
      </c>
      <c r="B29" s="2">
        <v>36.060171821305836</v>
      </c>
    </row>
    <row r="30" spans="1:2" x14ac:dyDescent="0.2">
      <c r="A30" s="8">
        <v>2016</v>
      </c>
      <c r="B30" s="2">
        <v>42.180968858131486</v>
      </c>
    </row>
    <row r="31" spans="1:2" x14ac:dyDescent="0.2">
      <c r="A31" s="8">
        <v>2017</v>
      </c>
      <c r="B31" s="2">
        <v>33.810103092783493</v>
      </c>
    </row>
    <row r="32" spans="1:2" x14ac:dyDescent="0.2">
      <c r="A32" s="8">
        <v>2018</v>
      </c>
      <c r="B32" s="2">
        <v>36.802758620689659</v>
      </c>
    </row>
    <row r="33" spans="1:2" x14ac:dyDescent="0.2">
      <c r="A33" s="8">
        <v>2019</v>
      </c>
      <c r="B33" s="2">
        <v>40.783103448275888</v>
      </c>
    </row>
    <row r="34" spans="1:2" x14ac:dyDescent="0.2">
      <c r="A34" s="8">
        <v>2020</v>
      </c>
      <c r="B34" s="2">
        <v>38.2344827586207</v>
      </c>
    </row>
    <row r="35" spans="1:2" x14ac:dyDescent="0.2">
      <c r="A35" s="8">
        <v>2021</v>
      </c>
      <c r="B35" s="2">
        <v>21.858275862068965</v>
      </c>
    </row>
    <row r="36" spans="1:2" x14ac:dyDescent="0.2">
      <c r="A36" s="8">
        <v>2022</v>
      </c>
      <c r="B36" s="2">
        <v>35.396907216494832</v>
      </c>
    </row>
    <row r="37" spans="1:2" x14ac:dyDescent="0.2">
      <c r="A37" s="8">
        <v>2023</v>
      </c>
      <c r="B37" s="2">
        <v>33.880968858131482</v>
      </c>
    </row>
    <row r="38" spans="1:2" x14ac:dyDescent="0.2">
      <c r="A38" s="8">
        <v>2024</v>
      </c>
      <c r="B38" s="2">
        <v>31.502047781569978</v>
      </c>
    </row>
    <row r="39" spans="1:2" x14ac:dyDescent="0.2">
      <c r="A39" s="8">
        <v>2025</v>
      </c>
      <c r="B39" s="2">
        <v>43.939655172413815</v>
      </c>
    </row>
    <row r="40" spans="1:2" x14ac:dyDescent="0.2">
      <c r="A40" s="8" t="s">
        <v>9</v>
      </c>
      <c r="B40" s="2">
        <v>28.292391672477294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42"/>
  <sheetViews>
    <sheetView tabSelected="1" workbookViewId="0"/>
  </sheetViews>
  <sheetFormatPr baseColWidth="10" defaultColWidth="8.83203125" defaultRowHeight="15" x14ac:dyDescent="0.2"/>
  <cols>
    <col min="1" max="1" width="11" customWidth="1"/>
    <col min="2" max="2" width="18" customWidth="1"/>
  </cols>
  <sheetData>
    <row r="1" spans="1:2" x14ac:dyDescent="0.2">
      <c r="A1" s="1" t="s">
        <v>10</v>
      </c>
    </row>
    <row r="3" spans="1:2" x14ac:dyDescent="0.2">
      <c r="A3" s="6" t="s">
        <v>0</v>
      </c>
      <c r="B3" s="6" t="s">
        <v>11</v>
      </c>
    </row>
    <row r="4" spans="1:2" x14ac:dyDescent="0.2">
      <c r="A4" s="4">
        <v>1990</v>
      </c>
      <c r="B4" s="5">
        <v>21.3</v>
      </c>
    </row>
    <row r="5" spans="1:2" x14ac:dyDescent="0.2">
      <c r="A5" s="4">
        <v>1991</v>
      </c>
      <c r="B5" s="5">
        <v>22.8</v>
      </c>
    </row>
    <row r="6" spans="1:2" x14ac:dyDescent="0.2">
      <c r="A6" s="4">
        <v>1992</v>
      </c>
      <c r="B6" s="5">
        <v>22.5</v>
      </c>
    </row>
    <row r="7" spans="1:2" x14ac:dyDescent="0.2">
      <c r="A7" s="4">
        <v>1993</v>
      </c>
      <c r="B7" s="5">
        <v>23.9</v>
      </c>
    </row>
    <row r="8" spans="1:2" x14ac:dyDescent="0.2">
      <c r="A8" s="4">
        <v>1994</v>
      </c>
      <c r="B8" s="5">
        <v>21.2</v>
      </c>
    </row>
    <row r="9" spans="1:2" x14ac:dyDescent="0.2">
      <c r="A9" s="4">
        <v>1995</v>
      </c>
      <c r="B9" s="5">
        <v>19.2</v>
      </c>
    </row>
    <row r="10" spans="1:2" x14ac:dyDescent="0.2">
      <c r="A10" s="4">
        <v>1996</v>
      </c>
      <c r="B10" s="5">
        <v>23.3</v>
      </c>
    </row>
    <row r="11" spans="1:2" x14ac:dyDescent="0.2">
      <c r="A11" s="4">
        <v>1997</v>
      </c>
      <c r="B11" s="5">
        <v>19.3</v>
      </c>
    </row>
    <row r="12" spans="1:2" x14ac:dyDescent="0.2">
      <c r="A12" s="4">
        <v>1998</v>
      </c>
      <c r="B12" s="5">
        <v>21.4</v>
      </c>
    </row>
    <row r="13" spans="1:2" x14ac:dyDescent="0.2">
      <c r="A13" s="4">
        <v>1999</v>
      </c>
      <c r="B13" s="5">
        <v>26.2</v>
      </c>
    </row>
    <row r="14" spans="1:2" x14ac:dyDescent="0.2">
      <c r="A14" s="4">
        <v>2000</v>
      </c>
      <c r="B14" s="5">
        <v>25</v>
      </c>
    </row>
    <row r="15" spans="1:2" x14ac:dyDescent="0.2">
      <c r="A15" s="4">
        <v>2001</v>
      </c>
      <c r="B15" s="5">
        <v>18.2</v>
      </c>
    </row>
    <row r="16" spans="1:2" x14ac:dyDescent="0.2">
      <c r="A16" s="4">
        <v>2002</v>
      </c>
      <c r="B16" s="5">
        <v>15.8</v>
      </c>
    </row>
    <row r="17" spans="1:2" x14ac:dyDescent="0.2">
      <c r="A17" s="4">
        <v>2003</v>
      </c>
      <c r="B17" s="5">
        <v>17</v>
      </c>
    </row>
    <row r="18" spans="1:2" x14ac:dyDescent="0.2">
      <c r="A18" s="4">
        <v>2004</v>
      </c>
      <c r="B18" s="5">
        <v>23.5</v>
      </c>
    </row>
    <row r="19" spans="1:2" x14ac:dyDescent="0.2">
      <c r="A19" s="4">
        <v>2005</v>
      </c>
      <c r="B19" s="5">
        <v>29.8</v>
      </c>
    </row>
    <row r="20" spans="1:2" x14ac:dyDescent="0.2">
      <c r="A20" s="4">
        <v>2006</v>
      </c>
      <c r="B20" s="5">
        <v>25.4</v>
      </c>
    </row>
    <row r="21" spans="1:2" x14ac:dyDescent="0.2">
      <c r="A21" s="4">
        <v>2007</v>
      </c>
      <c r="B21" s="5">
        <v>22.9</v>
      </c>
    </row>
    <row r="22" spans="1:2" x14ac:dyDescent="0.2">
      <c r="A22" s="4">
        <v>2008</v>
      </c>
      <c r="B22" s="5">
        <v>30.1</v>
      </c>
    </row>
    <row r="23" spans="1:2" x14ac:dyDescent="0.2">
      <c r="A23" s="4">
        <v>2009</v>
      </c>
      <c r="B23" s="5">
        <v>32.700000000000003</v>
      </c>
    </row>
    <row r="24" spans="1:2" x14ac:dyDescent="0.2">
      <c r="A24" s="4">
        <v>2010</v>
      </c>
      <c r="B24" s="5">
        <v>29.8</v>
      </c>
    </row>
    <row r="25" spans="1:2" x14ac:dyDescent="0.2">
      <c r="A25" s="4">
        <v>2011</v>
      </c>
      <c r="B25" s="5">
        <v>29.9</v>
      </c>
    </row>
    <row r="26" spans="1:2" x14ac:dyDescent="0.2">
      <c r="A26" s="4">
        <v>2012</v>
      </c>
      <c r="B26" s="5">
        <v>24.9</v>
      </c>
    </row>
    <row r="27" spans="1:2" x14ac:dyDescent="0.2">
      <c r="A27" s="4">
        <v>2013</v>
      </c>
      <c r="B27" s="5">
        <v>38.200000000000003</v>
      </c>
    </row>
    <row r="28" spans="1:2" x14ac:dyDescent="0.2">
      <c r="A28" s="4">
        <v>2014</v>
      </c>
      <c r="B28" s="5">
        <v>32.6</v>
      </c>
    </row>
    <row r="29" spans="1:2" x14ac:dyDescent="0.2">
      <c r="A29" s="4">
        <v>2015</v>
      </c>
      <c r="B29" s="5">
        <v>36.1</v>
      </c>
    </row>
    <row r="30" spans="1:2" x14ac:dyDescent="0.2">
      <c r="A30" s="4">
        <v>2016</v>
      </c>
      <c r="B30" s="5">
        <v>42.2</v>
      </c>
    </row>
    <row r="31" spans="1:2" x14ac:dyDescent="0.2">
      <c r="A31" s="4">
        <v>2017</v>
      </c>
      <c r="B31" s="5">
        <v>33.799999999999997</v>
      </c>
    </row>
    <row r="32" spans="1:2" x14ac:dyDescent="0.2">
      <c r="A32" s="4">
        <v>2018</v>
      </c>
      <c r="B32" s="5">
        <v>36.799999999999997</v>
      </c>
    </row>
    <row r="33" spans="1:2" x14ac:dyDescent="0.2">
      <c r="A33" s="4">
        <v>2019</v>
      </c>
      <c r="B33" s="5">
        <v>40.799999999999997</v>
      </c>
    </row>
    <row r="34" spans="1:2" x14ac:dyDescent="0.2">
      <c r="A34" s="4">
        <v>2020</v>
      </c>
      <c r="B34" s="5">
        <v>38.200000000000003</v>
      </c>
    </row>
    <row r="35" spans="1:2" x14ac:dyDescent="0.2">
      <c r="A35" s="4">
        <v>2021</v>
      </c>
      <c r="B35" s="5">
        <v>21.9</v>
      </c>
    </row>
    <row r="36" spans="1:2" x14ac:dyDescent="0.2">
      <c r="A36" s="4">
        <v>2022</v>
      </c>
      <c r="B36" s="5">
        <v>35.4</v>
      </c>
    </row>
    <row r="37" spans="1:2" x14ac:dyDescent="0.2">
      <c r="A37" s="4">
        <v>2023</v>
      </c>
      <c r="B37" s="5">
        <v>33.9</v>
      </c>
    </row>
    <row r="38" spans="1:2" x14ac:dyDescent="0.2">
      <c r="A38" s="4">
        <v>2024</v>
      </c>
      <c r="B38" s="5">
        <v>31.5</v>
      </c>
    </row>
    <row r="39" spans="1:2" x14ac:dyDescent="0.2">
      <c r="A39" s="4">
        <v>2025</v>
      </c>
      <c r="B39" s="5">
        <v>43.9</v>
      </c>
    </row>
    <row r="41" spans="1:2" x14ac:dyDescent="0.2">
      <c r="A41" s="3" t="s">
        <v>12</v>
      </c>
    </row>
    <row r="42" spans="1:2" x14ac:dyDescent="0.2">
      <c r="A42" s="3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Pivot</vt:lpstr>
      <vt:lpstr>Answer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Slade, Peter</cp:lastModifiedBy>
  <dcterms:modified xsi:type="dcterms:W3CDTF">2026-09-24T17:33:07Z</dcterms:modified>
</cp:coreProperties>
</file>